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2"/>
  </bookViews>
  <sheets>
    <sheet name="大会記録" sheetId="1" r:id="rId1"/>
    <sheet name="Sheet2" sheetId="2" r:id="rId2"/>
    <sheet name="日程表 ・注意事項" sheetId="3" r:id="rId3"/>
    <sheet name="男子組合せ" sheetId="4" r:id="rId4"/>
    <sheet name="女子組合せ" sheetId="5" r:id="rId5"/>
  </sheets>
  <definedNames>
    <definedName name="_xlnm.Print_Area" localSheetId="1">'Sheet2'!$A$1:$M$64</definedName>
    <definedName name="_xlnm.Print_Area" localSheetId="4">'女子組合せ'!$A$1:$L$66</definedName>
    <definedName name="_xlnm.Print_Area" localSheetId="3">'男子組合せ'!$A$1:$L$66</definedName>
    <definedName name="_xlnm.Print_Area" localSheetId="2">'日程表 ・注意事項'!$A$1:$P$95</definedName>
  </definedNames>
  <calcPr fullCalcOnLoad="1"/>
</workbook>
</file>

<file path=xl/sharedStrings.xml><?xml version="1.0" encoding="utf-8"?>
<sst xmlns="http://schemas.openxmlformats.org/spreadsheetml/2006/main" count="836" uniqueCount="351">
  <si>
    <t>学校名</t>
  </si>
  <si>
    <t>地区</t>
  </si>
  <si>
    <t>１Ｒ</t>
  </si>
  <si>
    <t>２Ｒ</t>
  </si>
  <si>
    <t>QF</t>
  </si>
  <si>
    <t>SF</t>
  </si>
  <si>
    <t>Ｆ</t>
  </si>
  <si>
    <t>（</t>
  </si>
  <si>
    <t>）</t>
  </si>
  <si>
    <t>A</t>
  </si>
  <si>
    <t>明中八王子</t>
  </si>
  <si>
    <t>B</t>
  </si>
  <si>
    <t>C</t>
  </si>
  <si>
    <t>D</t>
  </si>
  <si>
    <t>甲ノ原</t>
  </si>
  <si>
    <t>鶴川二</t>
  </si>
  <si>
    <t>E</t>
  </si>
  <si>
    <t>府中明星</t>
  </si>
  <si>
    <t>F</t>
  </si>
  <si>
    <t>青陵</t>
  </si>
  <si>
    <t>小金井緑</t>
  </si>
  <si>
    <t>G</t>
  </si>
  <si>
    <t>宮上</t>
  </si>
  <si>
    <t>H</t>
  </si>
  <si>
    <t>成蹊</t>
  </si>
  <si>
    <t>Ｂ</t>
  </si>
  <si>
    <t>八王子</t>
  </si>
  <si>
    <t>町田三</t>
  </si>
  <si>
    <t>町田</t>
  </si>
  <si>
    <t>明治学院</t>
  </si>
  <si>
    <t>Ｃ</t>
  </si>
  <si>
    <t>みなみ野</t>
  </si>
  <si>
    <t>Ｄ</t>
  </si>
  <si>
    <t>小金井一</t>
  </si>
  <si>
    <t>楢原</t>
  </si>
  <si>
    <t>聖徳学園</t>
  </si>
  <si>
    <t>忠生</t>
  </si>
  <si>
    <t>小平二</t>
  </si>
  <si>
    <t xml:space="preserve"> </t>
  </si>
  <si>
    <t>東海大菅生</t>
  </si>
  <si>
    <t>西多摩</t>
  </si>
  <si>
    <t>日程表</t>
  </si>
  <si>
    <t>男子日程</t>
  </si>
  <si>
    <t>女子日程</t>
  </si>
  <si>
    <t>（予備日</t>
  </si>
  <si>
    <t>１Ｒ・２Ｒ</t>
  </si>
  <si>
    <t>ＱＦ～Ｆ</t>
  </si>
  <si>
    <t>１Ｒ～３Ｒ</t>
  </si>
  <si>
    <t>Ａ</t>
  </si>
  <si>
    <t>３～４</t>
  </si>
  <si>
    <t>１</t>
  </si>
  <si>
    <t>松木公園</t>
  </si>
  <si>
    <t>稲城五</t>
  </si>
  <si>
    <t>５～８</t>
  </si>
  <si>
    <t>A～H</t>
  </si>
  <si>
    <t>１～３２</t>
  </si>
  <si>
    <t>1～３２</t>
  </si>
  <si>
    <t>　</t>
  </si>
  <si>
    <t>９～１２</t>
  </si>
  <si>
    <t>武蔵野二</t>
  </si>
  <si>
    <t>１３～１６</t>
  </si>
  <si>
    <t>Ｅ</t>
  </si>
  <si>
    <t>１７～２０</t>
  </si>
  <si>
    <t>羽村三</t>
  </si>
  <si>
    <t>２１～２４</t>
  </si>
  <si>
    <t>Ｇ</t>
  </si>
  <si>
    <t>２５～２８</t>
  </si>
  <si>
    <t>Ｈ</t>
  </si>
  <si>
    <t>２９～３２</t>
  </si>
  <si>
    <t>会場案内</t>
  </si>
  <si>
    <t>南大沢駅下車、堀之内行きバスにて、見附橋下車、徒歩３分</t>
  </si>
  <si>
    <t>堀之内駅下車、南大沢行きバスにて、見附橋下車、徒歩３分</t>
  </si>
  <si>
    <t>京王線南大沢駅下車。徒歩１０分。</t>
  </si>
  <si>
    <t>西武線小川駅下車。徒歩５分。</t>
  </si>
  <si>
    <t>多摩センター駅より、豊ヶ丘４丁目経由永山駅行き、とちの木公園下車。徒歩５分。</t>
  </si>
  <si>
    <t>（旧貝取）</t>
  </si>
  <si>
    <t>永山駅より、豊ヶ丘４丁目経由多摩センター駅行き、とちの木公園下車。徒歩５分。</t>
  </si>
  <si>
    <t>町田南</t>
  </si>
  <si>
    <t>小田急線町田駅より、南中学校前下車。</t>
  </si>
  <si>
    <t>西武線小川駅下車。徒歩１０分。</t>
  </si>
  <si>
    <t>小田急線町田駅より、市民病院経由のバスにて、滝の沢下車。徒歩５分。</t>
  </si>
  <si>
    <t>中央線武蔵小金井駅下車。徒歩１５分。</t>
  </si>
  <si>
    <t>中央線武蔵境駅下車。徒歩２０分。</t>
  </si>
  <si>
    <t>京王線稲城駅下車。徒歩15分。</t>
  </si>
  <si>
    <t>稲城六</t>
  </si>
  <si>
    <t>京王線若葉台駅下車。徒歩１０分。</t>
  </si>
  <si>
    <t>青梅線羽村駅下車。徒歩３０分。</t>
  </si>
  <si>
    <t>府中明星</t>
  </si>
  <si>
    <t>府中～国分寺間のバス。『明星学苑』下車</t>
  </si>
  <si>
    <t>東海大菅生菅生</t>
  </si>
  <si>
    <t>ＪＲ青梅線小作駅またはＪＲ五日市線秋川駅より、路線バス『菅生』下車。徒歩15分。</t>
  </si>
  <si>
    <t>八王子みなみ野駅下車。徒歩15分。</t>
  </si>
  <si>
    <t>町田駅より、路線バス『根岸』下車。</t>
  </si>
  <si>
    <t>ＪＲ武蔵境駅下車。徒歩。コートは学校と場所が異なるので、余裕を持ってくること</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</si>
  <si>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</si>
  <si>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</si>
  <si>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</si>
  <si>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</si>
  <si>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</si>
  <si>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</si>
  <si>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</si>
  <si>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</si>
  <si>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各校、試合球３缶を持参する〔ダンロップフォート〕</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</si>
  <si>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</si>
  <si>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</si>
  <si>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</si>
  <si>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</si>
  <si>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</si>
  <si>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</si>
  <si>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</si>
  <si>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</si>
  <si>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</si>
  <si>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</si>
  <si>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</si>
  <si>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</si>
  <si>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</si>
  <si>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</si>
  <si>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</si>
  <si>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</si>
  <si>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</si>
  <si>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</si>
  <si>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</si>
  <si>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</si>
  <si>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</si>
  <si>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</si>
  <si>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</si>
  <si>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</si>
  <si>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</si>
  <si>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</si>
  <si>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</si>
  <si>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</si>
  <si>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</si>
  <si>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</si>
  <si>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</si>
  <si>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東海大菅生</t>
  </si>
  <si>
    <t>４面</t>
  </si>
  <si>
    <t>第１０ブロック</t>
  </si>
  <si>
    <t>3面</t>
  </si>
  <si>
    <t>早稲田実業</t>
  </si>
  <si>
    <t>第９ブロック</t>
  </si>
  <si>
    <t>第１１ブロック</t>
  </si>
  <si>
    <t>宮上</t>
  </si>
  <si>
    <t>日南</t>
  </si>
  <si>
    <t>日野四</t>
  </si>
  <si>
    <t>4面</t>
  </si>
  <si>
    <t>合計</t>
  </si>
  <si>
    <t>優勝</t>
  </si>
  <si>
    <t>①</t>
  </si>
  <si>
    <t>第3位</t>
  </si>
  <si>
    <t>日大三</t>
  </si>
  <si>
    <t>準優勝</t>
  </si>
  <si>
    <t>②</t>
  </si>
  <si>
    <t>ベスト８</t>
  </si>
  <si>
    <t>ベスト１６</t>
  </si>
  <si>
    <t>会場校</t>
  </si>
  <si>
    <t>南多摩</t>
  </si>
  <si>
    <t>七生</t>
  </si>
  <si>
    <t>三沢</t>
  </si>
  <si>
    <t>落合</t>
  </si>
  <si>
    <t>　</t>
  </si>
  <si>
    <t>上柚木</t>
  </si>
  <si>
    <t>横山</t>
  </si>
  <si>
    <t>城山</t>
  </si>
  <si>
    <t>2面</t>
  </si>
  <si>
    <t>町田一</t>
  </si>
  <si>
    <t>中大付属</t>
  </si>
  <si>
    <t>立川五</t>
  </si>
  <si>
    <t>立川二</t>
  </si>
  <si>
    <t>立川国際</t>
  </si>
  <si>
    <t>花小金井緑</t>
  </si>
  <si>
    <t>※Ａ・Ｂは小平二、国分寺二、立川二から2校</t>
  </si>
  <si>
    <t>東村山七</t>
  </si>
  <si>
    <t>明大明治</t>
  </si>
  <si>
    <t>三鷹六</t>
  </si>
  <si>
    <t>府中六</t>
  </si>
  <si>
    <t>５面</t>
  </si>
  <si>
    <t>２面</t>
  </si>
  <si>
    <t>神代</t>
  </si>
  <si>
    <t>武蔵野五</t>
  </si>
  <si>
    <t>狛江三</t>
  </si>
  <si>
    <t>都立三鷹</t>
  </si>
  <si>
    <t>東村山五</t>
  </si>
  <si>
    <t>田無二</t>
  </si>
  <si>
    <t>ＢＹＥ</t>
  </si>
  <si>
    <t>③～④</t>
  </si>
  <si>
    <t>保谷</t>
  </si>
  <si>
    <t>第４位</t>
  </si>
  <si>
    <t>ＢＹＥ</t>
  </si>
  <si>
    <t>中央線武蔵小金井駅下車。徒歩１６分。</t>
  </si>
  <si>
    <t>中央線三鷹駅下車。徒歩１５分</t>
  </si>
  <si>
    <t>京王線西調布駅より徒歩２０分。武蔵境駅などからバスあり。</t>
  </si>
  <si>
    <t>その場合は、中体連多摩大会連絡ブログに１２月１５日(木)までに掲示しますので、必ず確認をしてください。</t>
  </si>
  <si>
    <t>※１２月１１日が雨天中止の場合、１８日に順延としますが、会場を変更する場合があります。</t>
  </si>
  <si>
    <t>③</t>
  </si>
  <si>
    <t>出場せず</t>
  </si>
  <si>
    <t>１０ブロックＡ</t>
  </si>
  <si>
    <t>１０ブロックＢ</t>
  </si>
  <si>
    <t>東村山七</t>
  </si>
  <si>
    <t>花小金井南</t>
  </si>
  <si>
    <t>９ブロック</t>
  </si>
  <si>
    <t>１０ブロック</t>
  </si>
  <si>
    <t>１０ブロック</t>
  </si>
  <si>
    <t>１１ブロック</t>
  </si>
  <si>
    <t>１１ブロック</t>
  </si>
  <si>
    <t>会場未定</t>
  </si>
  <si>
    <t>都立武蔵</t>
  </si>
  <si>
    <t>校中</t>
  </si>
  <si>
    <t>校出場</t>
  </si>
  <si>
    <t>多摩大会　大会記録</t>
  </si>
  <si>
    <t>団体戦</t>
  </si>
  <si>
    <t>多摩地区団体</t>
  </si>
  <si>
    <t>多摩地区新人団体</t>
  </si>
  <si>
    <t>男子</t>
  </si>
  <si>
    <t>女子</t>
  </si>
  <si>
    <t xml:space="preserve">              　昭和５８年より多摩地区公立中学校庭球連盟大会として開催</t>
  </si>
  <si>
    <t>第１回</t>
  </si>
  <si>
    <t>昭和５８年度</t>
  </si>
  <si>
    <t>立川九中　　</t>
  </si>
  <si>
    <t>福島中</t>
  </si>
  <si>
    <t xml:space="preserve">  ２回</t>
  </si>
  <si>
    <t>　　５９年度</t>
  </si>
  <si>
    <t>東久留米東中</t>
  </si>
  <si>
    <t>武蔵村山五中</t>
  </si>
  <si>
    <t xml:space="preserve">  ３回</t>
  </si>
  <si>
    <t>　  ６０年度</t>
  </si>
  <si>
    <t>武蔵野六中　</t>
  </si>
  <si>
    <t xml:space="preserve">  ４回</t>
  </si>
  <si>
    <t>　  ６１年度</t>
  </si>
  <si>
    <t>小平二中　　</t>
  </si>
  <si>
    <t xml:space="preserve">  ５回</t>
  </si>
  <si>
    <t>　  ６２年度</t>
  </si>
  <si>
    <t>昭和中　　　</t>
  </si>
  <si>
    <t>武蔵村山一中</t>
  </si>
  <si>
    <t>６２年以前の記録は不明</t>
  </si>
  <si>
    <t xml:space="preserve">  ６回</t>
  </si>
  <si>
    <t xml:space="preserve">  ６３年度　</t>
  </si>
  <si>
    <t>町田三中　　</t>
  </si>
  <si>
    <t>三沢中　　　</t>
  </si>
  <si>
    <t>昭和中</t>
  </si>
  <si>
    <t>　７回</t>
  </si>
  <si>
    <t>平成　元年度</t>
  </si>
  <si>
    <t xml:space="preserve">  ８回</t>
  </si>
  <si>
    <t>　    ２年度</t>
  </si>
  <si>
    <t>武蔵野六中</t>
  </si>
  <si>
    <t xml:space="preserve">  ９回</t>
  </si>
  <si>
    <t>　    ３年度</t>
  </si>
  <si>
    <t>小平二中　</t>
  </si>
  <si>
    <t>日野四中</t>
  </si>
  <si>
    <t>１０回</t>
  </si>
  <si>
    <t>　    ４年度</t>
  </si>
  <si>
    <t>日野四中　　</t>
  </si>
  <si>
    <t>昭和中　　</t>
  </si>
  <si>
    <t xml:space="preserve">                平成５年度より中体連テニス部多摩大会として開催（(  )の数は参加数）</t>
  </si>
  <si>
    <t>１１回</t>
  </si>
  <si>
    <t>　    ５年度</t>
  </si>
  <si>
    <t>昭和中(40)　</t>
  </si>
  <si>
    <t>日野四中(55)</t>
  </si>
  <si>
    <t>昭和中(34)</t>
  </si>
  <si>
    <t>共立二中(43)</t>
  </si>
  <si>
    <t>１２回</t>
  </si>
  <si>
    <t>　    ６年度</t>
  </si>
  <si>
    <t>昭和中(43)　</t>
  </si>
  <si>
    <t>日野四中(67)</t>
  </si>
  <si>
    <t>小平二中(41)</t>
  </si>
  <si>
    <t>拝島中(52)</t>
  </si>
  <si>
    <t>１３回</t>
  </si>
  <si>
    <t>　    ７年度</t>
  </si>
  <si>
    <t>立川二中(29)</t>
  </si>
  <si>
    <t>小平二中(42)</t>
  </si>
  <si>
    <t>拝島中(62)</t>
  </si>
  <si>
    <t>１４回</t>
  </si>
  <si>
    <t>　    ８年度</t>
  </si>
  <si>
    <t>小平二中(44)</t>
  </si>
  <si>
    <t>昭和中(62)　</t>
  </si>
  <si>
    <t>小平二中(43)</t>
  </si>
  <si>
    <t>拝島中(64)</t>
  </si>
  <si>
    <t>１５回</t>
  </si>
  <si>
    <t>　　　９年度</t>
  </si>
  <si>
    <t>拝島中　　　</t>
  </si>
  <si>
    <t>貝取中　　　</t>
  </si>
  <si>
    <t>拝島中</t>
  </si>
  <si>
    <t>１６回</t>
  </si>
  <si>
    <t>　　１０年度</t>
  </si>
  <si>
    <t>小平二(54)　</t>
  </si>
  <si>
    <t>府中二(76)</t>
  </si>
  <si>
    <t>１７回</t>
  </si>
  <si>
    <t>　　１１年度</t>
  </si>
  <si>
    <t>南大沢中　　</t>
  </si>
  <si>
    <t>成蹊中　　　</t>
  </si>
  <si>
    <t>八王子一</t>
  </si>
  <si>
    <t>１８回</t>
  </si>
  <si>
    <t>　　１２年度</t>
  </si>
  <si>
    <t>羽村三中</t>
  </si>
  <si>
    <t>１９回</t>
  </si>
  <si>
    <t>　　１３年度</t>
  </si>
  <si>
    <t>羽村三中　　</t>
  </si>
  <si>
    <t>成蹊中(61)　</t>
  </si>
  <si>
    <t>羽村三中(93)</t>
  </si>
  <si>
    <t>２０回</t>
  </si>
  <si>
    <t>　　１４年度</t>
  </si>
  <si>
    <t>成蹊中（　）</t>
  </si>
  <si>
    <t>小平二中（　）</t>
  </si>
  <si>
    <t>成蹊中(64)　</t>
  </si>
  <si>
    <t>小平二中(86)</t>
  </si>
  <si>
    <t>２１回</t>
  </si>
  <si>
    <t>　　１５年度</t>
  </si>
  <si>
    <t>浅間中(68)　　</t>
  </si>
  <si>
    <t>小平二中(88)　</t>
  </si>
  <si>
    <t>成蹊中(74)　</t>
  </si>
  <si>
    <t>小平二中(94)</t>
  </si>
  <si>
    <t>２２回</t>
  </si>
  <si>
    <t>　　１６年度</t>
  </si>
  <si>
    <t>成蹊中(77)　　　</t>
  </si>
  <si>
    <t>小平二中(92)　　</t>
  </si>
  <si>
    <t>成蹊中(75)　　</t>
  </si>
  <si>
    <t>小平二中(95)</t>
  </si>
  <si>
    <t>２３回</t>
  </si>
  <si>
    <t>　　１７年度</t>
  </si>
  <si>
    <t>成蹊中(75)　　　</t>
  </si>
  <si>
    <t>小平二中(95)　　</t>
  </si>
  <si>
    <t>成蹊中(80)　　　</t>
  </si>
  <si>
    <t>小平二中(105)</t>
  </si>
  <si>
    <t>２４回</t>
  </si>
  <si>
    <t>　　１８年度</t>
  </si>
  <si>
    <t>成蹊中(82)　　　</t>
  </si>
  <si>
    <t>小平二中(93)　　</t>
  </si>
  <si>
    <t>玉川学園(87)</t>
  </si>
  <si>
    <t>２５回</t>
  </si>
  <si>
    <t>　　１９年度</t>
  </si>
  <si>
    <t>成蹊中(79)　　　</t>
  </si>
  <si>
    <t>町田南中(77)　　</t>
  </si>
  <si>
    <t>小平二中(91)</t>
  </si>
  <si>
    <t>２６回</t>
  </si>
  <si>
    <t>　　２０年度</t>
  </si>
  <si>
    <t>小平二中(94)　　</t>
  </si>
  <si>
    <t>東海大菅生中(79)</t>
  </si>
  <si>
    <t>成蹊中(96)</t>
  </si>
  <si>
    <t>２７回</t>
  </si>
  <si>
    <t>　　２１年度</t>
  </si>
  <si>
    <t>宮上中(83)　　</t>
  </si>
  <si>
    <t>鶴川二中(102)　</t>
  </si>
  <si>
    <t>小平二(102)</t>
  </si>
  <si>
    <t>２８回</t>
  </si>
  <si>
    <t>　　２２年度</t>
  </si>
  <si>
    <t>成蹊中(89)　</t>
  </si>
  <si>
    <t>小平二中(102)</t>
  </si>
  <si>
    <t>成蹊中(92)　</t>
  </si>
  <si>
    <t>２９回</t>
  </si>
  <si>
    <t>　　２３年度</t>
  </si>
  <si>
    <t>鶴川二中(92)</t>
  </si>
  <si>
    <t>立川二中(102)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</si>
</sst>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52">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10"/>
      <color indexed="8"/>
      <name val="ＭＳ 明朝"/>
      <family val="1"/>
    </font>
    <font>
      <sz val="12"/>
      <color indexed="8"/>
      <name val="ＭＳ 明朝"/>
      <family val="1"/>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000000"/>
      <name val="ＭＳ 明朝"/>
      <family val="1"/>
    </font>
    <font>
      <sz val="10"/>
      <color rgb="FF000000"/>
      <name val="ＭＳ 明朝"/>
      <family val="1"/>
    </font>
    <font>
      <sz val="12"/>
      <color rgb="FF000000"/>
      <name val="ＭＳ 明朝"/>
      <family val="1"/>
    </font>
    <font>
      <sz val="10.5"/>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
      <left style="thin"/>
      <right style="thin"/>
      <top style="thin"/>
      <bottom style="thin"/>
    </border>
  </borders>
  <cellStyleXfs count="62">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93">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quotePrefix="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56" fontId="0" fillId="0" borderId="0" xfId="0" applyNumberFormat="1" applyAlignment="1" quotePrefix="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xf>
    <xf numFmtId="0" fontId="0" fillId="0" borderId="20" xfId="0" applyBorder="1" applyAlignment="1" quotePrefix="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6" xfId="0" applyBorder="1" applyAlignment="1" quotePrefix="1">
      <alignment horizontal="center" vertical="center"/>
    </xf>
    <xf numFmtId="0" fontId="0" fillId="0" borderId="18" xfId="0" applyBorder="1" applyAlignment="1">
      <alignment horizontal="center" vertical="center"/>
    </xf>
    <xf numFmtId="0" fontId="0" fillId="0" borderId="0" xfId="0" applyBorder="1" applyAlignment="1" quotePrefix="1">
      <alignment horizontal="center" vertical="center"/>
    </xf>
    <xf numFmtId="0" fontId="0" fillId="0" borderId="17" xfId="0" applyBorder="1" applyAlignment="1">
      <alignment horizontal="center" vertical="center"/>
    </xf>
    <xf numFmtId="0" fontId="0" fillId="0" borderId="13" xfId="0" applyBorder="1" applyAlignment="1" quotePrefix="1">
      <alignment horizontal="center" vertical="center"/>
    </xf>
    <xf numFmtId="0" fontId="0" fillId="0" borderId="11" xfId="0" applyBorder="1" applyAlignment="1">
      <alignment horizontal="center" vertical="center"/>
    </xf>
    <xf numFmtId="0" fontId="48" fillId="0" borderId="0" xfId="60" applyFont="1" applyAlignment="1">
      <alignment horizontal="left" vertical="center"/>
      <protection/>
    </xf>
    <xf numFmtId="0" fontId="31" fillId="0" borderId="0" xfId="60">
      <alignment vertical="center"/>
      <protection/>
    </xf>
    <xf numFmtId="58" fontId="49" fillId="0" borderId="0" xfId="60" applyNumberFormat="1" applyFont="1" applyAlignment="1">
      <alignment horizontal="right" vertical="center"/>
      <protection/>
    </xf>
    <xf numFmtId="0" fontId="49" fillId="0" borderId="21" xfId="60" applyFont="1" applyBorder="1" applyAlignment="1">
      <alignment horizontal="right" vertical="center"/>
      <protection/>
    </xf>
    <xf numFmtId="0" fontId="31" fillId="0" borderId="21" xfId="60" applyBorder="1">
      <alignment vertical="center"/>
      <protection/>
    </xf>
    <xf numFmtId="0" fontId="31" fillId="0" borderId="21" xfId="60" applyBorder="1" applyAlignment="1">
      <alignment horizontal="center" vertical="center"/>
      <protection/>
    </xf>
    <xf numFmtId="0" fontId="31" fillId="0" borderId="21" xfId="60" applyBorder="1" applyAlignment="1">
      <alignment vertical="center"/>
      <protection/>
    </xf>
    <xf numFmtId="0" fontId="50" fillId="0" borderId="21" xfId="60" applyFont="1" applyBorder="1" applyAlignment="1">
      <alignment horizontal="right" vertical="center"/>
      <protection/>
    </xf>
    <xf numFmtId="0" fontId="50" fillId="0" borderId="21" xfId="60" applyFont="1" applyBorder="1" applyAlignment="1">
      <alignment horizontal="left" vertical="center"/>
      <protection/>
    </xf>
    <xf numFmtId="0" fontId="50" fillId="0" borderId="21" xfId="60" applyFont="1" applyBorder="1">
      <alignment vertical="center"/>
      <protection/>
    </xf>
    <xf numFmtId="0" fontId="51" fillId="0" borderId="21" xfId="60" applyFont="1" applyBorder="1" applyAlignment="1">
      <alignment horizontal="left" vertical="center"/>
      <protection/>
    </xf>
    <xf numFmtId="0" fontId="31" fillId="0" borderId="21" xfId="60" applyBorder="1" applyAlignment="1">
      <alignment horizontal="right" vertical="center"/>
      <protection/>
    </xf>
    <xf numFmtId="0" fontId="31" fillId="0" borderId="0" xfId="60"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0">
      <selection activeCell="F38" sqref="F38"/>
    </sheetView>
  </sheetViews>
  <sheetFormatPr defaultColWidth="9.00390625" defaultRowHeight="13.5"/>
  <cols>
    <col min="1" max="1" width="9.00390625" style="92" customWidth="1"/>
    <col min="2" max="2" width="14.125" style="81" customWidth="1"/>
    <col min="3" max="4" width="18.625" style="81" customWidth="1"/>
    <col min="5" max="5" width="0.74609375" style="81" customWidth="1"/>
    <col min="6" max="7" width="18.625" style="81" customWidth="1"/>
    <col min="8" max="9" width="15.625" style="81" customWidth="1"/>
    <col min="10" max="16384" width="9.00390625" style="81" customWidth="1"/>
  </cols>
  <sheetData>
    <row r="1" ht="24">
      <c r="A1" s="80" t="s">
        <v>208</v>
      </c>
    </row>
    <row r="2" ht="13.5">
      <c r="A2" s="82"/>
    </row>
    <row r="3" ht="24">
      <c r="A3" s="80" t="s">
        <v>209</v>
      </c>
    </row>
    <row r="4" spans="1:7" ht="18.75" customHeight="1">
      <c r="A4" s="83"/>
      <c r="B4" s="84"/>
      <c r="C4" s="85" t="s">
        <v>210</v>
      </c>
      <c r="D4" s="85"/>
      <c r="E4" s="86"/>
      <c r="F4" s="85" t="s">
        <v>211</v>
      </c>
      <c r="G4" s="85"/>
    </row>
    <row r="5" spans="1:7" ht="18.75" customHeight="1">
      <c r="A5" s="87"/>
      <c r="B5" s="84"/>
      <c r="C5" s="84" t="s">
        <v>212</v>
      </c>
      <c r="D5" s="84" t="s">
        <v>213</v>
      </c>
      <c r="E5" s="84"/>
      <c r="F5" s="84" t="s">
        <v>212</v>
      </c>
      <c r="G5" s="84" t="s">
        <v>213</v>
      </c>
    </row>
    <row r="6" spans="1:7" ht="18.75" customHeight="1">
      <c r="A6" s="88" t="s">
        <v>214</v>
      </c>
      <c r="B6" s="84"/>
      <c r="C6" s="84"/>
      <c r="D6" s="84"/>
      <c r="E6" s="84"/>
      <c r="F6" s="84"/>
      <c r="G6" s="84"/>
    </row>
    <row r="7" spans="1:7" ht="18.75" customHeight="1">
      <c r="A7" s="87" t="s">
        <v>215</v>
      </c>
      <c r="B7" s="87" t="s">
        <v>216</v>
      </c>
      <c r="C7" s="89" t="s">
        <v>217</v>
      </c>
      <c r="D7" s="89" t="s">
        <v>218</v>
      </c>
      <c r="E7" s="89"/>
      <c r="F7" s="84"/>
      <c r="G7" s="84"/>
    </row>
    <row r="8" spans="1:7" ht="18.75" customHeight="1">
      <c r="A8" s="87" t="s">
        <v>219</v>
      </c>
      <c r="B8" s="87" t="s">
        <v>220</v>
      </c>
      <c r="C8" s="89" t="s">
        <v>221</v>
      </c>
      <c r="D8" s="89" t="s">
        <v>222</v>
      </c>
      <c r="E8" s="89"/>
      <c r="F8" s="84"/>
      <c r="G8" s="84"/>
    </row>
    <row r="9" spans="1:7" ht="18.75" customHeight="1">
      <c r="A9" s="87" t="s">
        <v>223</v>
      </c>
      <c r="B9" s="87" t="s">
        <v>224</v>
      </c>
      <c r="C9" s="89" t="s">
        <v>225</v>
      </c>
      <c r="D9" s="89" t="s">
        <v>222</v>
      </c>
      <c r="E9" s="89"/>
      <c r="F9" s="84"/>
      <c r="G9" s="84"/>
    </row>
    <row r="10" spans="1:7" ht="18.75" customHeight="1">
      <c r="A10" s="87" t="s">
        <v>226</v>
      </c>
      <c r="B10" s="87" t="s">
        <v>227</v>
      </c>
      <c r="C10" s="89" t="s">
        <v>228</v>
      </c>
      <c r="D10" s="89" t="s">
        <v>222</v>
      </c>
      <c r="E10" s="89"/>
      <c r="F10" s="84"/>
      <c r="G10" s="84"/>
    </row>
    <row r="11" spans="1:7" ht="18.75" customHeight="1">
      <c r="A11" s="87" t="s">
        <v>229</v>
      </c>
      <c r="B11" s="87" t="s">
        <v>230</v>
      </c>
      <c r="C11" s="89" t="s">
        <v>231</v>
      </c>
      <c r="D11" s="89" t="s">
        <v>232</v>
      </c>
      <c r="E11" s="89"/>
      <c r="F11" s="89" t="s">
        <v>233</v>
      </c>
      <c r="G11" s="84"/>
    </row>
    <row r="12" spans="1:7" ht="18.75" customHeight="1">
      <c r="A12" s="87" t="s">
        <v>234</v>
      </c>
      <c r="B12" s="87" t="s">
        <v>235</v>
      </c>
      <c r="C12" s="89" t="s">
        <v>236</v>
      </c>
      <c r="D12" s="89" t="s">
        <v>237</v>
      </c>
      <c r="E12" s="89"/>
      <c r="F12" s="89" t="s">
        <v>238</v>
      </c>
      <c r="G12" s="89" t="s">
        <v>232</v>
      </c>
    </row>
    <row r="13" spans="1:7" ht="18.75" customHeight="1">
      <c r="A13" s="87" t="s">
        <v>239</v>
      </c>
      <c r="B13" s="87" t="s">
        <v>240</v>
      </c>
      <c r="C13" s="89" t="s">
        <v>231</v>
      </c>
      <c r="D13" s="89" t="s">
        <v>222</v>
      </c>
      <c r="E13" s="89"/>
      <c r="F13" s="89" t="s">
        <v>238</v>
      </c>
      <c r="G13" s="89" t="s">
        <v>232</v>
      </c>
    </row>
    <row r="14" spans="1:7" ht="18.75" customHeight="1">
      <c r="A14" s="87" t="s">
        <v>241</v>
      </c>
      <c r="B14" s="87" t="s">
        <v>242</v>
      </c>
      <c r="C14" s="89" t="s">
        <v>231</v>
      </c>
      <c r="D14" s="89" t="s">
        <v>222</v>
      </c>
      <c r="E14" s="89"/>
      <c r="F14" s="89" t="s">
        <v>243</v>
      </c>
      <c r="G14" s="89" t="s">
        <v>243</v>
      </c>
    </row>
    <row r="15" spans="1:7" ht="18.75" customHeight="1">
      <c r="A15" s="87" t="s">
        <v>244</v>
      </c>
      <c r="B15" s="87" t="s">
        <v>245</v>
      </c>
      <c r="C15" s="89" t="s">
        <v>231</v>
      </c>
      <c r="D15" s="89" t="s">
        <v>231</v>
      </c>
      <c r="E15" s="89"/>
      <c r="F15" s="89" t="s">
        <v>246</v>
      </c>
      <c r="G15" s="89" t="s">
        <v>247</v>
      </c>
    </row>
    <row r="16" spans="1:7" ht="18.75" customHeight="1">
      <c r="A16" s="87" t="s">
        <v>248</v>
      </c>
      <c r="B16" s="87" t="s">
        <v>249</v>
      </c>
      <c r="C16" s="89" t="s">
        <v>228</v>
      </c>
      <c r="D16" s="89" t="s">
        <v>250</v>
      </c>
      <c r="E16" s="89"/>
      <c r="F16" s="89" t="s">
        <v>251</v>
      </c>
      <c r="G16" s="89" t="s">
        <v>247</v>
      </c>
    </row>
    <row r="17" spans="1:7" ht="18.75" customHeight="1">
      <c r="A17" s="90" t="s">
        <v>252</v>
      </c>
      <c r="B17" s="84"/>
      <c r="C17" s="84"/>
      <c r="D17" s="84"/>
      <c r="E17" s="84"/>
      <c r="F17" s="84"/>
      <c r="G17" s="84"/>
    </row>
    <row r="18" spans="1:7" ht="18.75" customHeight="1">
      <c r="A18" s="87" t="s">
        <v>253</v>
      </c>
      <c r="B18" s="87" t="s">
        <v>254</v>
      </c>
      <c r="C18" s="89" t="s">
        <v>255</v>
      </c>
      <c r="D18" s="89" t="s">
        <v>256</v>
      </c>
      <c r="E18" s="89"/>
      <c r="F18" s="89" t="s">
        <v>257</v>
      </c>
      <c r="G18" s="89" t="s">
        <v>258</v>
      </c>
    </row>
    <row r="19" spans="1:7" ht="18.75" customHeight="1">
      <c r="A19" s="87" t="s">
        <v>259</v>
      </c>
      <c r="B19" s="87" t="s">
        <v>260</v>
      </c>
      <c r="C19" s="89" t="s">
        <v>261</v>
      </c>
      <c r="D19" s="89" t="s">
        <v>262</v>
      </c>
      <c r="E19" s="89"/>
      <c r="F19" s="89" t="s">
        <v>263</v>
      </c>
      <c r="G19" s="89" t="s">
        <v>264</v>
      </c>
    </row>
    <row r="20" spans="1:7" ht="18.75" customHeight="1">
      <c r="A20" s="87" t="s">
        <v>265</v>
      </c>
      <c r="B20" s="87" t="s">
        <v>266</v>
      </c>
      <c r="C20" s="89" t="s">
        <v>267</v>
      </c>
      <c r="D20" s="89" t="s">
        <v>262</v>
      </c>
      <c r="E20" s="89"/>
      <c r="F20" s="89" t="s">
        <v>268</v>
      </c>
      <c r="G20" s="89" t="s">
        <v>269</v>
      </c>
    </row>
    <row r="21" spans="1:7" ht="18.75" customHeight="1">
      <c r="A21" s="87" t="s">
        <v>270</v>
      </c>
      <c r="B21" s="87" t="s">
        <v>271</v>
      </c>
      <c r="C21" s="89" t="s">
        <v>272</v>
      </c>
      <c r="D21" s="89" t="s">
        <v>273</v>
      </c>
      <c r="E21" s="89"/>
      <c r="F21" s="89" t="s">
        <v>274</v>
      </c>
      <c r="G21" s="89" t="s">
        <v>275</v>
      </c>
    </row>
    <row r="22" spans="1:7" ht="18.75" customHeight="1">
      <c r="A22" s="87" t="s">
        <v>276</v>
      </c>
      <c r="B22" s="87" t="s">
        <v>277</v>
      </c>
      <c r="C22" s="89" t="s">
        <v>228</v>
      </c>
      <c r="D22" s="89" t="s">
        <v>278</v>
      </c>
      <c r="E22" s="89"/>
      <c r="F22" s="89" t="s">
        <v>279</v>
      </c>
      <c r="G22" s="89" t="s">
        <v>280</v>
      </c>
    </row>
    <row r="23" spans="1:7" ht="18.75" customHeight="1">
      <c r="A23" s="87" t="s">
        <v>281</v>
      </c>
      <c r="B23" s="87" t="s">
        <v>282</v>
      </c>
      <c r="C23" s="89" t="s">
        <v>228</v>
      </c>
      <c r="D23" s="89" t="s">
        <v>278</v>
      </c>
      <c r="E23" s="89"/>
      <c r="F23" s="89" t="s">
        <v>283</v>
      </c>
      <c r="G23" s="89" t="s">
        <v>284</v>
      </c>
    </row>
    <row r="24" spans="1:7" ht="18.75" customHeight="1">
      <c r="A24" s="87" t="s">
        <v>285</v>
      </c>
      <c r="B24" s="87" t="s">
        <v>286</v>
      </c>
      <c r="C24" s="89" t="s">
        <v>228</v>
      </c>
      <c r="D24" s="89" t="s">
        <v>287</v>
      </c>
      <c r="E24" s="89"/>
      <c r="F24" s="89" t="s">
        <v>288</v>
      </c>
      <c r="G24" s="89" t="s">
        <v>289</v>
      </c>
    </row>
    <row r="25" spans="1:7" ht="18.75" customHeight="1">
      <c r="A25" s="87" t="s">
        <v>290</v>
      </c>
      <c r="B25" s="87" t="s">
        <v>291</v>
      </c>
      <c r="C25" s="89" t="s">
        <v>231</v>
      </c>
      <c r="D25" s="89" t="s">
        <v>228</v>
      </c>
      <c r="E25" s="89"/>
      <c r="F25" s="89" t="s">
        <v>288</v>
      </c>
      <c r="G25" s="89" t="s">
        <v>292</v>
      </c>
    </row>
    <row r="26" spans="1:7" ht="18.75" customHeight="1">
      <c r="A26" s="87" t="s">
        <v>293</v>
      </c>
      <c r="B26" s="87" t="s">
        <v>294</v>
      </c>
      <c r="C26" s="89" t="s">
        <v>231</v>
      </c>
      <c r="D26" s="89" t="s">
        <v>295</v>
      </c>
      <c r="E26" s="89"/>
      <c r="F26" s="89" t="s">
        <v>296</v>
      </c>
      <c r="G26" s="89" t="s">
        <v>297</v>
      </c>
    </row>
    <row r="27" spans="1:7" ht="18.75" customHeight="1">
      <c r="A27" s="87" t="s">
        <v>298</v>
      </c>
      <c r="B27" s="87" t="s">
        <v>299</v>
      </c>
      <c r="C27" s="89" t="s">
        <v>300</v>
      </c>
      <c r="D27" s="89" t="s">
        <v>301</v>
      </c>
      <c r="E27" s="89"/>
      <c r="F27" s="89" t="s">
        <v>302</v>
      </c>
      <c r="G27" s="89" t="s">
        <v>303</v>
      </c>
    </row>
    <row r="28" spans="1:7" ht="18.75" customHeight="1">
      <c r="A28" s="87" t="s">
        <v>304</v>
      </c>
      <c r="B28" s="87" t="s">
        <v>305</v>
      </c>
      <c r="C28" s="89" t="s">
        <v>306</v>
      </c>
      <c r="D28" s="89" t="s">
        <v>307</v>
      </c>
      <c r="E28" s="89"/>
      <c r="F28" s="89" t="s">
        <v>308</v>
      </c>
      <c r="G28" s="89" t="s">
        <v>309</v>
      </c>
    </row>
    <row r="29" spans="1:7" ht="18.75" customHeight="1">
      <c r="A29" s="87" t="s">
        <v>310</v>
      </c>
      <c r="B29" s="87" t="s">
        <v>311</v>
      </c>
      <c r="C29" s="89" t="s">
        <v>312</v>
      </c>
      <c r="D29" s="89" t="s">
        <v>313</v>
      </c>
      <c r="E29" s="89"/>
      <c r="F29" s="89" t="s">
        <v>314</v>
      </c>
      <c r="G29" s="89" t="s">
        <v>315</v>
      </c>
    </row>
    <row r="30" spans="1:7" ht="18.75" customHeight="1">
      <c r="A30" s="87" t="s">
        <v>316</v>
      </c>
      <c r="B30" s="87" t="s">
        <v>317</v>
      </c>
      <c r="C30" s="89" t="s">
        <v>318</v>
      </c>
      <c r="D30" s="89" t="s">
        <v>319</v>
      </c>
      <c r="E30" s="89"/>
      <c r="F30" s="89" t="s">
        <v>320</v>
      </c>
      <c r="G30" s="89" t="s">
        <v>321</v>
      </c>
    </row>
    <row r="31" spans="1:7" ht="18.75" customHeight="1">
      <c r="A31" s="87" t="s">
        <v>322</v>
      </c>
      <c r="B31" s="87" t="s">
        <v>323</v>
      </c>
      <c r="C31" s="89" t="s">
        <v>324</v>
      </c>
      <c r="D31" s="89" t="s">
        <v>325</v>
      </c>
      <c r="E31" s="89"/>
      <c r="F31" s="89" t="s">
        <v>312</v>
      </c>
      <c r="G31" s="89" t="s">
        <v>326</v>
      </c>
    </row>
    <row r="32" spans="1:7" ht="18.75" customHeight="1">
      <c r="A32" s="87" t="s">
        <v>327</v>
      </c>
      <c r="B32" s="87" t="s">
        <v>328</v>
      </c>
      <c r="C32" s="89" t="s">
        <v>329</v>
      </c>
      <c r="D32" s="89" t="s">
        <v>325</v>
      </c>
      <c r="E32" s="89"/>
      <c r="F32" s="89" t="s">
        <v>330</v>
      </c>
      <c r="G32" s="89" t="s">
        <v>331</v>
      </c>
    </row>
    <row r="33" spans="1:7" ht="18.75" customHeight="1">
      <c r="A33" s="87" t="s">
        <v>332</v>
      </c>
      <c r="B33" s="87" t="s">
        <v>333</v>
      </c>
      <c r="C33" s="89" t="s">
        <v>324</v>
      </c>
      <c r="D33" s="89" t="s">
        <v>334</v>
      </c>
      <c r="E33" s="89"/>
      <c r="F33" s="89" t="s">
        <v>335</v>
      </c>
      <c r="G33" s="89" t="s">
        <v>336</v>
      </c>
    </row>
    <row r="34" spans="1:7" ht="18.75" customHeight="1">
      <c r="A34" s="87" t="s">
        <v>337</v>
      </c>
      <c r="B34" s="87" t="s">
        <v>338</v>
      </c>
      <c r="C34" s="89" t="s">
        <v>339</v>
      </c>
      <c r="D34" s="89" t="s">
        <v>340</v>
      </c>
      <c r="E34" s="89"/>
      <c r="F34" s="89" t="s">
        <v>324</v>
      </c>
      <c r="G34" s="89" t="s">
        <v>341</v>
      </c>
    </row>
    <row r="35" spans="1:7" ht="18.75" customHeight="1">
      <c r="A35" s="87" t="s">
        <v>342</v>
      </c>
      <c r="B35" s="87" t="s">
        <v>343</v>
      </c>
      <c r="C35" s="89" t="s">
        <v>344</v>
      </c>
      <c r="D35" s="89" t="s">
        <v>345</v>
      </c>
      <c r="E35" s="89"/>
      <c r="F35" s="89" t="s">
        <v>346</v>
      </c>
      <c r="G35" s="89" t="s">
        <v>341</v>
      </c>
    </row>
    <row r="36" spans="1:7" ht="18.75" customHeight="1">
      <c r="A36" s="87" t="s">
        <v>347</v>
      </c>
      <c r="B36" s="87" t="s">
        <v>348</v>
      </c>
      <c r="C36" s="89" t="s">
        <v>349</v>
      </c>
      <c r="D36" s="89" t="s">
        <v>350</v>
      </c>
      <c r="E36" s="89"/>
      <c r="F36" s="84"/>
      <c r="G36" s="84"/>
    </row>
    <row r="37" spans="1:7" ht="18.75" customHeight="1">
      <c r="A37" s="91"/>
      <c r="B37" s="91"/>
      <c r="C37" s="84"/>
      <c r="D37" s="84"/>
      <c r="E37" s="84"/>
      <c r="F37" s="84"/>
      <c r="G37" s="84"/>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
    <mergeCell ref="C4:D4"/>
    <mergeCell ref="F4:G4"/>
  </mergeCells>
  <printOptions/>
  <pageMargins left="0.37" right="0.33"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M69"/>
  <sheetViews>
    <sheetView view="pageBreakPreview" zoomScaleSheetLayoutView="100" zoomScalePageLayoutView="0" workbookViewId="0" topLeftCell="A25">
      <selection activeCell="E44" sqref="E44"/>
    </sheetView>
  </sheetViews>
  <sheetFormatPr defaultColWidth="9.00390625" defaultRowHeight="13.5"/>
  <cols>
    <col min="1" max="1" width="10.125" style="0" customWidth="1"/>
    <col min="2" max="2" width="3.625" style="0" customWidth="1"/>
    <col min="3" max="3" width="4.875" style="0" customWidth="1"/>
    <col min="4" max="5" width="3.625" style="0" customWidth="1"/>
    <col min="6" max="6" width="10.125" style="0" customWidth="1"/>
    <col min="8" max="8" width="3.625" style="0" customWidth="1"/>
    <col min="9" max="9" width="6.125" style="0" customWidth="1"/>
    <col min="10" max="11" width="3.625" style="0" customWidth="1"/>
    <col min="12" max="12" width="11.625" style="0" customWidth="1"/>
  </cols>
  <sheetData>
    <row r="1" spans="1:12" ht="13.5">
      <c r="A1" t="s">
        <v>129</v>
      </c>
      <c r="B1" s="60" t="s">
        <v>130</v>
      </c>
      <c r="C1" s="60"/>
      <c r="D1" s="60"/>
      <c r="E1" s="60"/>
      <c r="F1" s="60"/>
      <c r="H1" s="60" t="s">
        <v>131</v>
      </c>
      <c r="I1" s="60"/>
      <c r="J1" s="60"/>
      <c r="K1" s="60"/>
      <c r="L1" s="60"/>
    </row>
    <row r="2" spans="2:11" ht="13.5">
      <c r="B2" s="60" t="s">
        <v>129</v>
      </c>
      <c r="C2" s="60"/>
      <c r="D2" s="60" t="s">
        <v>132</v>
      </c>
      <c r="E2" s="60"/>
      <c r="H2" s="60" t="s">
        <v>129</v>
      </c>
      <c r="I2" s="60"/>
      <c r="J2" s="60" t="s">
        <v>132</v>
      </c>
      <c r="K2" s="60"/>
    </row>
    <row r="3" spans="1:13" ht="13.5">
      <c r="A3" t="s">
        <v>40</v>
      </c>
      <c r="B3">
        <v>3</v>
      </c>
      <c r="D3">
        <v>1</v>
      </c>
      <c r="E3" t="s">
        <v>133</v>
      </c>
      <c r="F3" t="s">
        <v>134</v>
      </c>
      <c r="H3">
        <v>1</v>
      </c>
      <c r="J3">
        <v>1</v>
      </c>
      <c r="K3" t="s">
        <v>133</v>
      </c>
      <c r="L3" t="s">
        <v>63</v>
      </c>
      <c r="M3" t="s">
        <v>135</v>
      </c>
    </row>
    <row r="4" spans="6:7" ht="13.5">
      <c r="F4" t="s">
        <v>57</v>
      </c>
      <c r="G4" t="s">
        <v>57</v>
      </c>
    </row>
    <row r="5" spans="1:13" ht="13.5">
      <c r="A5" t="s">
        <v>136</v>
      </c>
      <c r="B5">
        <v>21</v>
      </c>
      <c r="D5">
        <v>6</v>
      </c>
      <c r="E5" t="s">
        <v>133</v>
      </c>
      <c r="F5" t="s">
        <v>33</v>
      </c>
      <c r="G5" t="s">
        <v>144</v>
      </c>
      <c r="H5">
        <v>25</v>
      </c>
      <c r="J5">
        <v>7</v>
      </c>
      <c r="K5" t="s">
        <v>133</v>
      </c>
      <c r="L5" t="s">
        <v>37</v>
      </c>
      <c r="M5" t="s">
        <v>57</v>
      </c>
    </row>
    <row r="6" spans="6:13" ht="13.5">
      <c r="F6" t="s">
        <v>138</v>
      </c>
      <c r="L6" t="s">
        <v>33</v>
      </c>
      <c r="M6" t="s">
        <v>144</v>
      </c>
    </row>
    <row r="7" spans="6:13" ht="13.5">
      <c r="F7" t="s">
        <v>20</v>
      </c>
      <c r="L7" t="s">
        <v>20</v>
      </c>
      <c r="M7" t="s">
        <v>57</v>
      </c>
    </row>
    <row r="8" spans="6:13" ht="13.5">
      <c r="F8" t="s">
        <v>165</v>
      </c>
      <c r="L8" t="s">
        <v>166</v>
      </c>
      <c r="M8" t="s">
        <v>57</v>
      </c>
    </row>
    <row r="9" spans="6:12" ht="13.5">
      <c r="F9" t="s">
        <v>48</v>
      </c>
      <c r="L9" t="s">
        <v>167</v>
      </c>
    </row>
    <row r="10" spans="6:12" ht="13.5">
      <c r="F10" t="s">
        <v>25</v>
      </c>
      <c r="L10" t="s">
        <v>168</v>
      </c>
    </row>
    <row r="11" ht="13.5">
      <c r="L11" t="s">
        <v>169</v>
      </c>
    </row>
    <row r="12" ht="13.5">
      <c r="F12" t="s">
        <v>170</v>
      </c>
    </row>
    <row r="14" spans="1:12" ht="13.5">
      <c r="A14" t="s">
        <v>139</v>
      </c>
      <c r="B14">
        <v>13</v>
      </c>
      <c r="D14">
        <v>4</v>
      </c>
      <c r="E14" t="s">
        <v>133</v>
      </c>
      <c r="F14" t="s">
        <v>24</v>
      </c>
      <c r="H14">
        <v>26</v>
      </c>
      <c r="J14">
        <v>7</v>
      </c>
      <c r="K14" t="s">
        <v>133</v>
      </c>
      <c r="L14" t="s">
        <v>24</v>
      </c>
    </row>
    <row r="15" spans="6:13" ht="13.5">
      <c r="F15" t="s">
        <v>172</v>
      </c>
      <c r="G15" t="s">
        <v>175</v>
      </c>
      <c r="L15" t="s">
        <v>177</v>
      </c>
      <c r="M15" t="s">
        <v>57</v>
      </c>
    </row>
    <row r="16" spans="6:13" ht="13.5">
      <c r="F16" t="s">
        <v>173</v>
      </c>
      <c r="L16" t="s">
        <v>87</v>
      </c>
      <c r="M16" t="s">
        <v>135</v>
      </c>
    </row>
    <row r="17" spans="6:13" ht="13.5">
      <c r="F17" t="s">
        <v>174</v>
      </c>
      <c r="L17" t="s">
        <v>178</v>
      </c>
      <c r="M17" t="s">
        <v>176</v>
      </c>
    </row>
    <row r="18" ht="13.5">
      <c r="L18" t="s">
        <v>179</v>
      </c>
    </row>
    <row r="19" ht="13.5">
      <c r="L19" t="s">
        <v>180</v>
      </c>
    </row>
    <row r="20" ht="13.5">
      <c r="L20" t="s">
        <v>205</v>
      </c>
    </row>
    <row r="22" spans="1:12" ht="13.5">
      <c r="A22" t="s">
        <v>140</v>
      </c>
      <c r="B22">
        <v>8</v>
      </c>
      <c r="D22">
        <v>2</v>
      </c>
      <c r="E22" t="s">
        <v>133</v>
      </c>
      <c r="F22" t="s">
        <v>29</v>
      </c>
      <c r="G22" t="s">
        <v>176</v>
      </c>
      <c r="H22">
        <v>10</v>
      </c>
      <c r="J22">
        <v>3</v>
      </c>
      <c r="K22" t="s">
        <v>133</v>
      </c>
      <c r="L22" t="s">
        <v>181</v>
      </c>
    </row>
    <row r="23" spans="6:13" ht="13.5">
      <c r="F23" t="s">
        <v>171</v>
      </c>
      <c r="L23" t="s">
        <v>29</v>
      </c>
      <c r="M23" t="s">
        <v>176</v>
      </c>
    </row>
    <row r="24" ht="13.5">
      <c r="L24" t="s">
        <v>182</v>
      </c>
    </row>
    <row r="26" spans="1:13" ht="13.5">
      <c r="A26" t="s">
        <v>26</v>
      </c>
      <c r="B26">
        <v>22</v>
      </c>
      <c r="D26">
        <v>6</v>
      </c>
      <c r="E26" t="s">
        <v>133</v>
      </c>
      <c r="F26" t="s">
        <v>10</v>
      </c>
      <c r="H26">
        <v>21</v>
      </c>
      <c r="J26">
        <v>6</v>
      </c>
      <c r="K26" t="s">
        <v>133</v>
      </c>
      <c r="L26" t="s">
        <v>141</v>
      </c>
      <c r="M26" t="s">
        <v>137</v>
      </c>
    </row>
    <row r="27" spans="6:12" ht="13.5">
      <c r="F27" t="s">
        <v>34</v>
      </c>
      <c r="L27" t="s">
        <v>155</v>
      </c>
    </row>
    <row r="28" spans="6:13" ht="13.5">
      <c r="F28" t="s">
        <v>31</v>
      </c>
      <c r="G28" t="s">
        <v>144</v>
      </c>
      <c r="L28" t="s">
        <v>10</v>
      </c>
      <c r="M28" t="s">
        <v>57</v>
      </c>
    </row>
    <row r="29" spans="6:12" ht="13.5">
      <c r="F29" t="s">
        <v>141</v>
      </c>
      <c r="G29" t="s">
        <v>137</v>
      </c>
      <c r="L29" t="s">
        <v>14</v>
      </c>
    </row>
    <row r="30" spans="6:12" ht="13.5">
      <c r="F30" t="s">
        <v>160</v>
      </c>
      <c r="L30" t="s">
        <v>162</v>
      </c>
    </row>
    <row r="31" spans="6:13" ht="13.5">
      <c r="F31" t="s">
        <v>161</v>
      </c>
      <c r="G31" t="s">
        <v>163</v>
      </c>
      <c r="L31" t="s">
        <v>31</v>
      </c>
      <c r="M31" t="s">
        <v>144</v>
      </c>
    </row>
    <row r="33" spans="1:13" ht="13.5">
      <c r="A33" t="s">
        <v>142</v>
      </c>
      <c r="B33">
        <v>11</v>
      </c>
      <c r="D33">
        <v>3</v>
      </c>
      <c r="E33" t="s">
        <v>133</v>
      </c>
      <c r="F33" t="s">
        <v>19</v>
      </c>
      <c r="G33" t="s">
        <v>163</v>
      </c>
      <c r="H33">
        <v>15</v>
      </c>
      <c r="J33">
        <v>4</v>
      </c>
      <c r="K33" t="s">
        <v>133</v>
      </c>
      <c r="L33" t="s">
        <v>156</v>
      </c>
      <c r="M33" t="s">
        <v>159</v>
      </c>
    </row>
    <row r="34" spans="6:13" ht="13.5">
      <c r="F34" t="s">
        <v>143</v>
      </c>
      <c r="L34" t="s">
        <v>19</v>
      </c>
      <c r="M34" t="s">
        <v>163</v>
      </c>
    </row>
    <row r="35" spans="6:12" ht="13.5">
      <c r="F35" t="s">
        <v>158</v>
      </c>
      <c r="L35" t="s">
        <v>158</v>
      </c>
    </row>
    <row r="36" ht="13.5">
      <c r="L36" t="s">
        <v>157</v>
      </c>
    </row>
    <row r="38" spans="1:12" ht="13.5">
      <c r="A38" t="s">
        <v>28</v>
      </c>
      <c r="B38">
        <v>14</v>
      </c>
      <c r="D38">
        <v>4</v>
      </c>
      <c r="E38" t="s">
        <v>133</v>
      </c>
      <c r="F38" t="s">
        <v>36</v>
      </c>
      <c r="G38" t="s">
        <v>144</v>
      </c>
      <c r="H38">
        <v>12</v>
      </c>
      <c r="J38">
        <v>3</v>
      </c>
      <c r="K38" t="s">
        <v>133</v>
      </c>
      <c r="L38" t="s">
        <v>27</v>
      </c>
    </row>
    <row r="39" spans="6:12" ht="13.5">
      <c r="F39" t="s">
        <v>164</v>
      </c>
      <c r="L39" t="s">
        <v>15</v>
      </c>
    </row>
    <row r="40" spans="6:12" ht="13.5">
      <c r="F40" t="s">
        <v>77</v>
      </c>
      <c r="G40" t="s">
        <v>163</v>
      </c>
      <c r="L40" t="s">
        <v>164</v>
      </c>
    </row>
    <row r="41" ht="13.5">
      <c r="F41" t="s">
        <v>27</v>
      </c>
    </row>
    <row r="43" spans="1:11" ht="13.5">
      <c r="A43" t="s">
        <v>145</v>
      </c>
      <c r="B43">
        <f>SUM(B3:B41)</f>
        <v>92</v>
      </c>
      <c r="C43" t="s">
        <v>206</v>
      </c>
      <c r="D43">
        <f>SUM(D3:D41)</f>
        <v>26</v>
      </c>
      <c r="E43" t="s">
        <v>207</v>
      </c>
      <c r="G43" t="s">
        <v>145</v>
      </c>
      <c r="H43">
        <f>SUM(H3:H41)</f>
        <v>110</v>
      </c>
      <c r="I43" t="s">
        <v>206</v>
      </c>
      <c r="J43">
        <f>SUM(J3:J41)</f>
        <v>31</v>
      </c>
      <c r="K43" t="s">
        <v>207</v>
      </c>
    </row>
    <row r="46" spans="3:13" ht="13.5">
      <c r="C46" t="s">
        <v>146</v>
      </c>
      <c r="F46" t="s">
        <v>39</v>
      </c>
      <c r="G46" t="s">
        <v>147</v>
      </c>
      <c r="I46" t="s">
        <v>146</v>
      </c>
      <c r="L46" t="s">
        <v>37</v>
      </c>
      <c r="M46" t="s">
        <v>147</v>
      </c>
    </row>
    <row r="47" spans="3:13" ht="13.5">
      <c r="C47" t="s">
        <v>148</v>
      </c>
      <c r="F47" t="s">
        <v>24</v>
      </c>
      <c r="G47" t="s">
        <v>151</v>
      </c>
      <c r="I47" t="s">
        <v>150</v>
      </c>
      <c r="L47" t="s">
        <v>24</v>
      </c>
      <c r="M47" t="s">
        <v>151</v>
      </c>
    </row>
    <row r="48" spans="3:13" ht="13.5">
      <c r="C48" t="s">
        <v>152</v>
      </c>
      <c r="F48" t="s">
        <v>36</v>
      </c>
      <c r="G48" t="s">
        <v>184</v>
      </c>
      <c r="I48" t="s">
        <v>186</v>
      </c>
      <c r="L48" t="s">
        <v>141</v>
      </c>
      <c r="M48" t="s">
        <v>193</v>
      </c>
    </row>
    <row r="49" spans="3:13" ht="13.5">
      <c r="C49" t="s">
        <v>152</v>
      </c>
      <c r="F49" t="s">
        <v>31</v>
      </c>
      <c r="G49" t="s">
        <v>184</v>
      </c>
      <c r="I49" t="s">
        <v>152</v>
      </c>
      <c r="L49" t="s">
        <v>149</v>
      </c>
      <c r="M49" t="s">
        <v>194</v>
      </c>
    </row>
    <row r="50" spans="3:13" ht="13.5">
      <c r="C50" t="s">
        <v>153</v>
      </c>
      <c r="F50" t="s">
        <v>10</v>
      </c>
      <c r="G50" t="s">
        <v>57</v>
      </c>
      <c r="I50" t="s">
        <v>153</v>
      </c>
      <c r="L50" t="s">
        <v>177</v>
      </c>
      <c r="M50" t="s">
        <v>57</v>
      </c>
    </row>
    <row r="51" spans="3:13" ht="13.5">
      <c r="C51" t="s">
        <v>57</v>
      </c>
      <c r="F51" t="s">
        <v>34</v>
      </c>
      <c r="G51" t="s">
        <v>57</v>
      </c>
      <c r="I51" t="s">
        <v>57</v>
      </c>
      <c r="L51" t="s">
        <v>33</v>
      </c>
      <c r="M51" t="s">
        <v>57</v>
      </c>
    </row>
    <row r="52" spans="3:13" ht="13.5">
      <c r="C52" t="s">
        <v>57</v>
      </c>
      <c r="F52" t="s">
        <v>185</v>
      </c>
      <c r="G52" t="s">
        <v>57</v>
      </c>
      <c r="I52" t="s">
        <v>57</v>
      </c>
      <c r="L52" t="s">
        <v>31</v>
      </c>
      <c r="M52" t="s">
        <v>57</v>
      </c>
    </row>
    <row r="53" spans="6:13" ht="13.5">
      <c r="F53" t="s">
        <v>57</v>
      </c>
      <c r="L53" t="s">
        <v>172</v>
      </c>
      <c r="M53" t="s">
        <v>194</v>
      </c>
    </row>
    <row r="54" ht="13.5">
      <c r="L54" t="s">
        <v>156</v>
      </c>
    </row>
    <row r="56" spans="3:13" ht="13.5">
      <c r="C56" t="s">
        <v>57</v>
      </c>
      <c r="F56" t="s">
        <v>154</v>
      </c>
      <c r="L56" t="s">
        <v>154</v>
      </c>
      <c r="M56" t="s">
        <v>57</v>
      </c>
    </row>
    <row r="57" spans="5:12" ht="13.5">
      <c r="E57">
        <v>1</v>
      </c>
      <c r="F57" t="s">
        <v>51</v>
      </c>
      <c r="K57">
        <v>1</v>
      </c>
      <c r="L57" t="s">
        <v>51</v>
      </c>
    </row>
    <row r="58" spans="5:12" ht="13.5">
      <c r="E58">
        <v>2</v>
      </c>
      <c r="F58" t="s">
        <v>33</v>
      </c>
      <c r="I58" t="s">
        <v>57</v>
      </c>
      <c r="K58">
        <v>2</v>
      </c>
      <c r="L58" t="s">
        <v>17</v>
      </c>
    </row>
    <row r="59" spans="5:12" ht="13.5">
      <c r="E59">
        <v>3</v>
      </c>
      <c r="F59" t="s">
        <v>31</v>
      </c>
      <c r="K59">
        <v>3</v>
      </c>
      <c r="L59" t="s">
        <v>33</v>
      </c>
    </row>
    <row r="60" spans="5:12" ht="13.5">
      <c r="E60">
        <v>4</v>
      </c>
      <c r="F60" t="s">
        <v>141</v>
      </c>
      <c r="K60">
        <v>4</v>
      </c>
      <c r="L60" t="s">
        <v>31</v>
      </c>
    </row>
    <row r="61" spans="5:12" ht="13.5">
      <c r="E61">
        <v>5</v>
      </c>
      <c r="F61" t="s">
        <v>36</v>
      </c>
      <c r="K61">
        <v>5</v>
      </c>
      <c r="L61" t="s">
        <v>63</v>
      </c>
    </row>
    <row r="62" spans="5:12" ht="13.5">
      <c r="E62">
        <v>6</v>
      </c>
      <c r="F62" t="s">
        <v>172</v>
      </c>
      <c r="K62">
        <v>6</v>
      </c>
      <c r="L62" t="s">
        <v>178</v>
      </c>
    </row>
    <row r="63" spans="5:12" ht="13.5">
      <c r="E63">
        <v>7</v>
      </c>
      <c r="F63" t="s">
        <v>57</v>
      </c>
      <c r="K63">
        <v>7</v>
      </c>
      <c r="L63" t="s">
        <v>29</v>
      </c>
    </row>
    <row r="64" spans="5:12" ht="13.5">
      <c r="E64">
        <v>8</v>
      </c>
      <c r="F64" t="s">
        <v>57</v>
      </c>
      <c r="K64">
        <v>8</v>
      </c>
      <c r="L64" t="s">
        <v>37</v>
      </c>
    </row>
    <row r="65" ht="13.5">
      <c r="L65" t="s">
        <v>57</v>
      </c>
    </row>
    <row r="66" ht="13.5">
      <c r="L66" t="s">
        <v>57</v>
      </c>
    </row>
    <row r="67" ht="13.5">
      <c r="L67" t="s">
        <v>57</v>
      </c>
    </row>
    <row r="68" ht="13.5">
      <c r="L68" t="s">
        <v>57</v>
      </c>
    </row>
    <row r="69" ht="13.5">
      <c r="L69" t="s">
        <v>57</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T95"/>
  <sheetViews>
    <sheetView tabSelected="1" view="pageBreakPreview" zoomScaleSheetLayoutView="100" zoomScalePageLayoutView="0" workbookViewId="0" topLeftCell="A1">
      <selection activeCell="F21" sqref="F21"/>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63" t="s">
        <v>41</v>
      </c>
      <c r="B1" s="63"/>
      <c r="C1" s="63"/>
      <c r="D1" s="63"/>
      <c r="E1" s="63"/>
      <c r="F1" s="63"/>
      <c r="G1" s="63"/>
      <c r="H1" s="63"/>
      <c r="I1" s="63"/>
      <c r="J1" s="63"/>
      <c r="K1" s="63"/>
      <c r="L1" s="63"/>
      <c r="M1" s="63"/>
      <c r="N1" s="63"/>
      <c r="O1" s="63"/>
      <c r="P1" s="63"/>
      <c r="Q1" s="63"/>
      <c r="R1" s="63"/>
      <c r="S1" s="63"/>
    </row>
    <row r="2" spans="1:10" ht="13.5">
      <c r="A2" t="s">
        <v>42</v>
      </c>
      <c r="J2" t="s">
        <v>43</v>
      </c>
    </row>
    <row r="3" spans="1:17" ht="13.5">
      <c r="A3" s="37">
        <v>40888</v>
      </c>
      <c r="B3" t="s">
        <v>38</v>
      </c>
      <c r="C3" s="38" t="s">
        <v>38</v>
      </c>
      <c r="D3" t="s">
        <v>38</v>
      </c>
      <c r="E3" s="37">
        <v>40895</v>
      </c>
      <c r="F3" t="s">
        <v>44</v>
      </c>
      <c r="G3" s="39">
        <v>40900</v>
      </c>
      <c r="H3" t="s">
        <v>8</v>
      </c>
      <c r="J3" s="37">
        <v>40888</v>
      </c>
      <c r="K3" t="s">
        <v>38</v>
      </c>
      <c r="L3" s="38" t="s">
        <v>38</v>
      </c>
      <c r="M3" t="s">
        <v>38</v>
      </c>
      <c r="N3" s="37">
        <v>40895</v>
      </c>
      <c r="O3" t="s">
        <v>44</v>
      </c>
      <c r="P3" s="39">
        <v>40016</v>
      </c>
      <c r="Q3" t="s">
        <v>8</v>
      </c>
    </row>
    <row r="4" spans="1:16" ht="13.5">
      <c r="A4" s="40" t="s">
        <v>45</v>
      </c>
      <c r="C4" s="39"/>
      <c r="E4" s="40" t="s">
        <v>46</v>
      </c>
      <c r="G4" s="39"/>
      <c r="J4" s="40" t="s">
        <v>47</v>
      </c>
      <c r="L4" s="39"/>
      <c r="N4" s="40" t="s">
        <v>46</v>
      </c>
      <c r="P4" s="39"/>
    </row>
    <row r="5" spans="1:16" ht="13.5">
      <c r="A5" s="40"/>
      <c r="C5" s="39"/>
      <c r="E5" s="40"/>
      <c r="G5" s="39"/>
      <c r="J5" s="40" t="s">
        <v>48</v>
      </c>
      <c r="K5" t="s">
        <v>37</v>
      </c>
      <c r="L5" s="39"/>
      <c r="N5" s="40"/>
      <c r="P5" s="39"/>
    </row>
    <row r="6" spans="1:16" ht="13.5">
      <c r="A6" s="40"/>
      <c r="C6" s="39"/>
      <c r="E6" s="40"/>
      <c r="G6" s="39"/>
      <c r="J6" s="40"/>
      <c r="K6" s="41">
        <v>0.375</v>
      </c>
      <c r="L6" s="39" t="s">
        <v>49</v>
      </c>
      <c r="N6" s="40"/>
      <c r="P6" s="39"/>
    </row>
    <row r="7" spans="1:16" ht="13.5">
      <c r="A7" s="40"/>
      <c r="C7" s="39"/>
      <c r="E7" s="40"/>
      <c r="G7" s="39"/>
      <c r="J7" s="40"/>
      <c r="K7" s="41">
        <v>0.5</v>
      </c>
      <c r="L7" s="42" t="s">
        <v>50</v>
      </c>
      <c r="N7" s="40"/>
      <c r="P7" s="39"/>
    </row>
    <row r="8" spans="1:16" ht="13.5">
      <c r="A8" s="5" t="s">
        <v>25</v>
      </c>
      <c r="B8" t="s">
        <v>33</v>
      </c>
      <c r="F8" t="s">
        <v>204</v>
      </c>
      <c r="G8" s="6"/>
      <c r="J8" s="5" t="s">
        <v>25</v>
      </c>
      <c r="K8" t="s">
        <v>178</v>
      </c>
      <c r="O8" t="s">
        <v>51</v>
      </c>
      <c r="P8" s="6"/>
    </row>
    <row r="9" spans="1:16" ht="13.5">
      <c r="A9" s="5"/>
      <c r="B9" s="41">
        <v>0.375</v>
      </c>
      <c r="C9" s="1" t="s">
        <v>53</v>
      </c>
      <c r="E9" s="1" t="s">
        <v>54</v>
      </c>
      <c r="F9" s="41">
        <v>0.375</v>
      </c>
      <c r="G9" s="1" t="s">
        <v>55</v>
      </c>
      <c r="J9" s="5"/>
      <c r="K9" s="41">
        <v>0.375</v>
      </c>
      <c r="L9" s="1" t="s">
        <v>53</v>
      </c>
      <c r="O9" s="41">
        <v>0.375</v>
      </c>
      <c r="P9" s="1" t="s">
        <v>56</v>
      </c>
    </row>
    <row r="10" spans="1:15" ht="13.5">
      <c r="A10" s="5"/>
      <c r="B10" s="41"/>
      <c r="E10" s="1"/>
      <c r="F10" s="41"/>
      <c r="J10" s="5"/>
      <c r="K10" s="41"/>
      <c r="O10" s="41"/>
    </row>
    <row r="11" spans="1:16" ht="13.5">
      <c r="A11" s="5" t="s">
        <v>30</v>
      </c>
      <c r="B11" t="s">
        <v>51</v>
      </c>
      <c r="F11" s="41" t="s">
        <v>57</v>
      </c>
      <c r="G11" s="1" t="s">
        <v>57</v>
      </c>
      <c r="J11" s="5" t="s">
        <v>30</v>
      </c>
      <c r="K11" s="41" t="s">
        <v>17</v>
      </c>
      <c r="L11" s="1" t="s">
        <v>57</v>
      </c>
      <c r="O11" s="41" t="s">
        <v>57</v>
      </c>
      <c r="P11" s="1" t="s">
        <v>57</v>
      </c>
    </row>
    <row r="12" spans="1:16" ht="13.5">
      <c r="A12" s="5"/>
      <c r="B12" s="41">
        <v>0.375</v>
      </c>
      <c r="C12" s="1" t="s">
        <v>58</v>
      </c>
      <c r="F12" s="41" t="s">
        <v>57</v>
      </c>
      <c r="G12" s="1" t="s">
        <v>57</v>
      </c>
      <c r="J12" s="5" t="s">
        <v>57</v>
      </c>
      <c r="K12" s="41">
        <v>0.375</v>
      </c>
      <c r="L12" s="1" t="s">
        <v>58</v>
      </c>
      <c r="O12" s="41"/>
      <c r="P12" s="1" t="s">
        <v>57</v>
      </c>
    </row>
    <row r="13" spans="1:15" ht="13.5">
      <c r="A13" s="5"/>
      <c r="B13" s="41"/>
      <c r="F13" s="41"/>
      <c r="J13" s="5"/>
      <c r="K13" s="41"/>
      <c r="O13" s="41"/>
    </row>
    <row r="14" spans="1:12" ht="13.5">
      <c r="A14" s="5" t="s">
        <v>32</v>
      </c>
      <c r="B14" t="s">
        <v>31</v>
      </c>
      <c r="F14" s="41" t="s">
        <v>57</v>
      </c>
      <c r="G14" s="1" t="s">
        <v>57</v>
      </c>
      <c r="J14" s="5" t="s">
        <v>13</v>
      </c>
      <c r="K14" s="41" t="s">
        <v>51</v>
      </c>
      <c r="L14" s="1" t="s">
        <v>57</v>
      </c>
    </row>
    <row r="15" spans="1:12" ht="13.5">
      <c r="A15" s="5"/>
      <c r="B15" s="41">
        <v>0.375</v>
      </c>
      <c r="C15" s="1" t="s">
        <v>60</v>
      </c>
      <c r="J15" s="5" t="s">
        <v>57</v>
      </c>
      <c r="K15" s="41">
        <v>0.375</v>
      </c>
      <c r="L15" s="1" t="s">
        <v>60</v>
      </c>
    </row>
    <row r="16" spans="1:11" ht="13.5">
      <c r="A16" s="5"/>
      <c r="B16" s="41" t="s">
        <v>57</v>
      </c>
      <c r="C16" s="1" t="s">
        <v>57</v>
      </c>
      <c r="J16" s="5"/>
      <c r="K16" s="41"/>
    </row>
    <row r="17" spans="1:15" ht="13.5">
      <c r="A17" s="5" t="s">
        <v>61</v>
      </c>
      <c r="B17" s="41" t="s">
        <v>36</v>
      </c>
      <c r="F17" s="41"/>
      <c r="J17" s="5" t="s">
        <v>61</v>
      </c>
      <c r="K17" s="41" t="s">
        <v>63</v>
      </c>
      <c r="L17" s="1" t="s">
        <v>57</v>
      </c>
      <c r="O17" s="41"/>
    </row>
    <row r="18" spans="1:15" ht="13.5">
      <c r="A18" s="5"/>
      <c r="B18" s="41">
        <v>0.375</v>
      </c>
      <c r="C18" s="1" t="s">
        <v>62</v>
      </c>
      <c r="F18" s="41"/>
      <c r="J18" s="5" t="s">
        <v>57</v>
      </c>
      <c r="K18" s="41">
        <v>0.375</v>
      </c>
      <c r="L18" s="1" t="s">
        <v>62</v>
      </c>
      <c r="O18" s="41"/>
    </row>
    <row r="19" spans="1:15" ht="13.5">
      <c r="A19" s="5" t="s">
        <v>57</v>
      </c>
      <c r="B19" s="41" t="s">
        <v>57</v>
      </c>
      <c r="C19" s="1" t="s">
        <v>57</v>
      </c>
      <c r="F19" s="41"/>
      <c r="J19" s="5" t="s">
        <v>57</v>
      </c>
      <c r="K19" s="41" t="s">
        <v>57</v>
      </c>
      <c r="L19" s="1" t="s">
        <v>57</v>
      </c>
      <c r="O19" s="41"/>
    </row>
    <row r="20" spans="1:12" ht="13.5">
      <c r="A20" s="5" t="s">
        <v>6</v>
      </c>
      <c r="B20" s="41" t="s">
        <v>172</v>
      </c>
      <c r="C20" s="1" t="s">
        <v>57</v>
      </c>
      <c r="J20" s="5" t="s">
        <v>18</v>
      </c>
      <c r="K20" s="41" t="s">
        <v>31</v>
      </c>
      <c r="L20" s="1" t="s">
        <v>57</v>
      </c>
    </row>
    <row r="21" spans="1:12" ht="13.5">
      <c r="A21" s="5" t="s">
        <v>57</v>
      </c>
      <c r="B21" s="41">
        <v>0.375</v>
      </c>
      <c r="C21" s="1" t="s">
        <v>64</v>
      </c>
      <c r="J21" s="5" t="s">
        <v>57</v>
      </c>
      <c r="K21" s="41">
        <v>0.375</v>
      </c>
      <c r="L21" s="1" t="s">
        <v>64</v>
      </c>
    </row>
    <row r="22" spans="1:11" ht="13.5">
      <c r="A22" s="5"/>
      <c r="B22" s="41"/>
      <c r="J22" s="5"/>
      <c r="K22" s="41"/>
    </row>
    <row r="23" spans="1:15" ht="13.5">
      <c r="A23" s="5" t="s">
        <v>65</v>
      </c>
      <c r="B23" s="41" t="s">
        <v>141</v>
      </c>
      <c r="C23" s="1" t="s">
        <v>57</v>
      </c>
      <c r="F23" s="41"/>
      <c r="J23" s="5" t="s">
        <v>65</v>
      </c>
      <c r="K23" s="41" t="s">
        <v>33</v>
      </c>
      <c r="L23" s="1" t="s">
        <v>57</v>
      </c>
      <c r="O23" s="41"/>
    </row>
    <row r="24" spans="1:15" ht="13.5">
      <c r="A24" s="5" t="s">
        <v>57</v>
      </c>
      <c r="B24" s="41">
        <v>0.375</v>
      </c>
      <c r="C24" s="1" t="s">
        <v>66</v>
      </c>
      <c r="F24" s="41"/>
      <c r="J24" s="5" t="s">
        <v>57</v>
      </c>
      <c r="K24" s="41">
        <v>0.375</v>
      </c>
      <c r="L24" s="1" t="s">
        <v>66</v>
      </c>
      <c r="O24" s="41"/>
    </row>
    <row r="25" spans="1:15" ht="13.5">
      <c r="A25" s="5" t="s">
        <v>57</v>
      </c>
      <c r="B25" s="41" t="s">
        <v>57</v>
      </c>
      <c r="C25" s="1" t="s">
        <v>57</v>
      </c>
      <c r="F25" s="41"/>
      <c r="J25" s="5" t="s">
        <v>57</v>
      </c>
      <c r="K25" s="41" t="s">
        <v>57</v>
      </c>
      <c r="L25" s="1" t="s">
        <v>57</v>
      </c>
      <c r="O25" s="41"/>
    </row>
    <row r="26" spans="1:15" ht="13.5">
      <c r="A26" s="5" t="s">
        <v>67</v>
      </c>
      <c r="B26" s="41" t="s">
        <v>57</v>
      </c>
      <c r="C26" s="6"/>
      <c r="F26" s="41"/>
      <c r="J26" s="5" t="s">
        <v>67</v>
      </c>
      <c r="K26" s="41" t="s">
        <v>29</v>
      </c>
      <c r="L26" s="1" t="s">
        <v>57</v>
      </c>
      <c r="O26" s="41"/>
    </row>
    <row r="27" spans="1:15" ht="13.5">
      <c r="A27" s="5"/>
      <c r="B27" s="41" t="s">
        <v>57</v>
      </c>
      <c r="C27" s="6" t="s">
        <v>57</v>
      </c>
      <c r="F27" s="41"/>
      <c r="J27" s="5"/>
      <c r="K27" s="41">
        <v>0.375</v>
      </c>
      <c r="L27" s="1" t="s">
        <v>68</v>
      </c>
      <c r="O27" s="41"/>
    </row>
    <row r="28" spans="1:15" ht="13.5">
      <c r="A28" s="5"/>
      <c r="B28" s="41" t="s">
        <v>57</v>
      </c>
      <c r="C28" s="6" t="s">
        <v>57</v>
      </c>
      <c r="F28" s="41"/>
      <c r="J28" s="5" t="s">
        <v>57</v>
      </c>
      <c r="K28" s="41" t="s">
        <v>57</v>
      </c>
      <c r="L28" s="1" t="s">
        <v>57</v>
      </c>
      <c r="O28" s="41"/>
    </row>
    <row r="29" ht="16.5" customHeight="1">
      <c r="A29" t="s">
        <v>69</v>
      </c>
    </row>
    <row r="30" spans="2:17" ht="16.5" customHeight="1">
      <c r="B30" t="s">
        <v>51</v>
      </c>
      <c r="C30" s="64" t="s">
        <v>70</v>
      </c>
      <c r="D30" s="64"/>
      <c r="E30" s="64"/>
      <c r="F30" s="64"/>
      <c r="G30" s="64"/>
      <c r="H30" s="64"/>
      <c r="I30" s="64"/>
      <c r="J30" s="64"/>
      <c r="K30" s="64"/>
      <c r="L30" s="64"/>
      <c r="M30" s="64"/>
      <c r="N30" s="64"/>
      <c r="O30" s="64"/>
      <c r="P30" s="64"/>
      <c r="Q30" s="64"/>
    </row>
    <row r="31" spans="3:17" ht="16.5" customHeight="1">
      <c r="C31" s="64" t="s">
        <v>71</v>
      </c>
      <c r="D31" s="64"/>
      <c r="E31" s="64"/>
      <c r="F31" s="64"/>
      <c r="G31" s="64"/>
      <c r="H31" s="64"/>
      <c r="I31" s="64"/>
      <c r="J31" s="64"/>
      <c r="K31" s="64"/>
      <c r="L31" s="64"/>
      <c r="M31" s="64"/>
      <c r="N31" s="64"/>
      <c r="O31" s="64"/>
      <c r="P31" s="64"/>
      <c r="Q31" s="64"/>
    </row>
    <row r="32" spans="2:17" ht="16.5" customHeight="1">
      <c r="B32" t="s">
        <v>22</v>
      </c>
      <c r="C32" s="6" t="s">
        <v>72</v>
      </c>
      <c r="D32" s="6"/>
      <c r="E32" s="6"/>
      <c r="F32" s="6"/>
      <c r="G32" s="6"/>
      <c r="H32" s="6"/>
      <c r="I32" s="6"/>
      <c r="J32" s="6"/>
      <c r="K32" s="6"/>
      <c r="L32" s="6"/>
      <c r="M32" s="6"/>
      <c r="N32" s="6"/>
      <c r="O32" s="6"/>
      <c r="P32" s="6"/>
      <c r="Q32" s="6"/>
    </row>
    <row r="33" spans="2:17" ht="16.5" customHeight="1">
      <c r="B33" t="s">
        <v>37</v>
      </c>
      <c r="C33" s="6" t="s">
        <v>73</v>
      </c>
      <c r="D33" s="6"/>
      <c r="E33" s="6"/>
      <c r="F33" s="6"/>
      <c r="G33" s="6"/>
      <c r="H33" s="6"/>
      <c r="I33" s="6"/>
      <c r="J33" s="6"/>
      <c r="K33" s="6"/>
      <c r="L33" s="6"/>
      <c r="M33" s="6"/>
      <c r="N33" s="6"/>
      <c r="O33" s="6"/>
      <c r="P33" s="6"/>
      <c r="Q33" s="6"/>
    </row>
    <row r="34" spans="2:17" ht="16.5" customHeight="1">
      <c r="B34" t="s">
        <v>19</v>
      </c>
      <c r="C34" s="6" t="s">
        <v>74</v>
      </c>
      <c r="D34" s="6"/>
      <c r="E34" s="6"/>
      <c r="F34" s="6"/>
      <c r="G34" s="6"/>
      <c r="H34" s="6"/>
      <c r="I34" s="6"/>
      <c r="J34" s="6"/>
      <c r="K34" s="6"/>
      <c r="L34" s="6"/>
      <c r="M34" s="6"/>
      <c r="N34" s="6"/>
      <c r="O34" s="6"/>
      <c r="P34" s="6"/>
      <c r="Q34" s="6"/>
    </row>
    <row r="35" spans="2:17" ht="16.5" customHeight="1">
      <c r="B35" s="31" t="s">
        <v>75</v>
      </c>
      <c r="C35" s="6" t="s">
        <v>76</v>
      </c>
      <c r="D35" s="6"/>
      <c r="E35" s="6"/>
      <c r="F35" s="6"/>
      <c r="G35" s="6"/>
      <c r="H35" s="6"/>
      <c r="I35" s="6"/>
      <c r="J35" s="6"/>
      <c r="K35" s="6"/>
      <c r="L35" s="6"/>
      <c r="M35" s="6"/>
      <c r="N35" s="6"/>
      <c r="O35" s="6"/>
      <c r="P35" s="6"/>
      <c r="Q35" s="6"/>
    </row>
    <row r="36" spans="2:17" ht="16.5" customHeight="1">
      <c r="B36" t="s">
        <v>77</v>
      </c>
      <c r="C36" s="6" t="s">
        <v>78</v>
      </c>
      <c r="D36" s="6"/>
      <c r="E36" s="6"/>
      <c r="F36" s="6"/>
      <c r="G36" s="6"/>
      <c r="H36" s="6"/>
      <c r="I36" s="6"/>
      <c r="J36" s="6"/>
      <c r="K36" s="6"/>
      <c r="L36" s="6"/>
      <c r="M36" s="6"/>
      <c r="N36" s="6"/>
      <c r="O36" s="6"/>
      <c r="P36" s="6"/>
      <c r="Q36" s="6"/>
    </row>
    <row r="37" spans="2:17" ht="16.5" customHeight="1">
      <c r="B37" t="s">
        <v>29</v>
      </c>
      <c r="C37" s="6" t="s">
        <v>79</v>
      </c>
      <c r="D37" s="6"/>
      <c r="E37" s="6"/>
      <c r="F37" s="6"/>
      <c r="G37" s="6"/>
      <c r="H37" s="6"/>
      <c r="I37" s="6"/>
      <c r="J37" s="6"/>
      <c r="K37" s="6"/>
      <c r="L37" s="6"/>
      <c r="M37" s="6"/>
      <c r="N37" s="6"/>
      <c r="O37" s="6"/>
      <c r="P37" s="6"/>
      <c r="Q37" s="6"/>
    </row>
    <row r="38" spans="2:17" ht="16.5" customHeight="1">
      <c r="B38" t="s">
        <v>27</v>
      </c>
      <c r="C38" s="6" t="s">
        <v>80</v>
      </c>
      <c r="D38" s="6"/>
      <c r="E38" s="6"/>
      <c r="F38" s="6"/>
      <c r="G38" s="6"/>
      <c r="H38" s="6"/>
      <c r="I38" s="6"/>
      <c r="J38" s="6"/>
      <c r="K38" s="6"/>
      <c r="L38" s="6"/>
      <c r="M38" s="6"/>
      <c r="N38" s="6"/>
      <c r="O38" s="6"/>
      <c r="P38" s="6"/>
      <c r="Q38" s="6"/>
    </row>
    <row r="39" spans="2:17" ht="16.5" customHeight="1">
      <c r="B39" t="s">
        <v>20</v>
      </c>
      <c r="C39" s="6" t="s">
        <v>81</v>
      </c>
      <c r="D39" s="6"/>
      <c r="E39" s="6"/>
      <c r="F39" s="6"/>
      <c r="G39" s="6"/>
      <c r="H39" s="6"/>
      <c r="I39" s="6"/>
      <c r="J39" s="6"/>
      <c r="K39" s="6"/>
      <c r="L39" s="6"/>
      <c r="M39" s="6"/>
      <c r="N39" s="6"/>
      <c r="O39" s="6"/>
      <c r="P39" s="6"/>
      <c r="Q39" s="6"/>
    </row>
    <row r="40" spans="2:17" ht="16.5" customHeight="1">
      <c r="B40" t="s">
        <v>33</v>
      </c>
      <c r="C40" s="6" t="s">
        <v>188</v>
      </c>
      <c r="D40" s="6"/>
      <c r="E40" s="6"/>
      <c r="F40" s="6"/>
      <c r="G40" s="6"/>
      <c r="H40" s="6"/>
      <c r="I40" s="6"/>
      <c r="J40" s="6"/>
      <c r="K40" s="6"/>
      <c r="L40" s="6"/>
      <c r="M40" s="6"/>
      <c r="N40" s="6"/>
      <c r="O40" s="6"/>
      <c r="P40" s="6"/>
      <c r="Q40" s="6"/>
    </row>
    <row r="41" spans="2:17" ht="16.5" customHeight="1">
      <c r="B41" t="s">
        <v>59</v>
      </c>
      <c r="C41" s="6" t="s">
        <v>82</v>
      </c>
      <c r="D41" s="6"/>
      <c r="E41" s="6"/>
      <c r="F41" s="6"/>
      <c r="G41" s="6"/>
      <c r="H41" s="6"/>
      <c r="I41" s="6"/>
      <c r="J41" s="6"/>
      <c r="K41" s="6"/>
      <c r="L41" s="6"/>
      <c r="M41" s="6"/>
      <c r="N41" s="6"/>
      <c r="O41" s="6"/>
      <c r="P41" s="6"/>
      <c r="Q41" s="6"/>
    </row>
    <row r="42" spans="2:17" ht="16.5" customHeight="1">
      <c r="B42" t="s">
        <v>178</v>
      </c>
      <c r="C42" s="6" t="s">
        <v>189</v>
      </c>
      <c r="D42" s="6"/>
      <c r="E42" s="6"/>
      <c r="F42" s="6"/>
      <c r="G42" s="6"/>
      <c r="H42" s="6"/>
      <c r="I42" s="6"/>
      <c r="J42" s="6"/>
      <c r="K42" s="6"/>
      <c r="L42" s="6"/>
      <c r="M42" s="6"/>
      <c r="N42" s="6"/>
      <c r="O42" s="6"/>
      <c r="P42" s="6"/>
      <c r="Q42" s="6"/>
    </row>
    <row r="43" spans="2:17" ht="16.5" customHeight="1">
      <c r="B43" t="s">
        <v>52</v>
      </c>
      <c r="C43" s="6" t="s">
        <v>83</v>
      </c>
      <c r="D43" s="6"/>
      <c r="E43" s="6"/>
      <c r="F43" s="6"/>
      <c r="G43" s="6"/>
      <c r="H43" s="6"/>
      <c r="I43" s="6"/>
      <c r="J43" s="6"/>
      <c r="K43" s="6"/>
      <c r="L43" s="6"/>
      <c r="M43" s="6"/>
      <c r="N43" s="6"/>
      <c r="O43" s="6"/>
      <c r="P43" s="6"/>
      <c r="Q43" s="6"/>
    </row>
    <row r="44" spans="2:17" ht="16.5" customHeight="1">
      <c r="B44" t="s">
        <v>84</v>
      </c>
      <c r="C44" s="6" t="s">
        <v>85</v>
      </c>
      <c r="D44" s="6"/>
      <c r="E44" s="6"/>
      <c r="F44" s="6"/>
      <c r="G44" s="6"/>
      <c r="H44" s="6"/>
      <c r="I44" s="6"/>
      <c r="J44" s="6"/>
      <c r="K44" s="6"/>
      <c r="L44" s="6"/>
      <c r="M44" s="6"/>
      <c r="N44" s="6"/>
      <c r="O44" s="6"/>
      <c r="P44" s="6"/>
      <c r="Q44" s="6"/>
    </row>
    <row r="45" spans="2:17" ht="16.5" customHeight="1">
      <c r="B45" t="s">
        <v>63</v>
      </c>
      <c r="C45" s="6" t="s">
        <v>86</v>
      </c>
      <c r="D45" s="6"/>
      <c r="E45" s="6"/>
      <c r="F45" s="6"/>
      <c r="G45" s="6"/>
      <c r="H45" s="6"/>
      <c r="I45" s="6"/>
      <c r="J45" s="6"/>
      <c r="K45" s="6"/>
      <c r="L45" s="6"/>
      <c r="M45" s="6"/>
      <c r="N45" s="6"/>
      <c r="O45" s="6"/>
      <c r="P45" s="6"/>
      <c r="Q45" s="6"/>
    </row>
    <row r="46" spans="2:17" ht="16.5" customHeight="1">
      <c r="B46" t="s">
        <v>87</v>
      </c>
      <c r="C46" s="6" t="s">
        <v>88</v>
      </c>
      <c r="D46" s="6"/>
      <c r="E46" s="6"/>
      <c r="F46" s="6"/>
      <c r="G46" s="6"/>
      <c r="H46" s="6"/>
      <c r="I46" s="6"/>
      <c r="J46" s="6"/>
      <c r="K46" s="6"/>
      <c r="L46" s="6"/>
      <c r="M46" s="6"/>
      <c r="N46" s="6"/>
      <c r="O46" s="6"/>
      <c r="P46" s="6"/>
      <c r="Q46" s="6"/>
    </row>
    <row r="47" spans="2:17" ht="16.5" customHeight="1">
      <c r="B47" t="s">
        <v>89</v>
      </c>
      <c r="C47" s="6"/>
      <c r="D47" s="6"/>
      <c r="E47" s="6" t="s">
        <v>90</v>
      </c>
      <c r="F47" s="6"/>
      <c r="G47" s="6"/>
      <c r="H47" s="6"/>
      <c r="I47" s="6"/>
      <c r="J47" s="6"/>
      <c r="K47" s="6"/>
      <c r="L47" s="6"/>
      <c r="M47" s="6"/>
      <c r="N47" s="6"/>
      <c r="O47" s="6"/>
      <c r="P47" s="6"/>
      <c r="Q47" s="6"/>
    </row>
    <row r="48" spans="2:17" ht="16.5" customHeight="1">
      <c r="B48" t="s">
        <v>31</v>
      </c>
      <c r="C48" s="6" t="s">
        <v>91</v>
      </c>
      <c r="D48" s="6"/>
      <c r="E48" s="6"/>
      <c r="F48" s="6"/>
      <c r="G48" s="6"/>
      <c r="H48" s="6"/>
      <c r="I48" s="6"/>
      <c r="J48" s="6"/>
      <c r="K48" s="6"/>
      <c r="L48" s="6"/>
      <c r="M48" s="6"/>
      <c r="N48" s="6"/>
      <c r="O48" s="6"/>
      <c r="P48" s="6"/>
      <c r="Q48" s="6"/>
    </row>
    <row r="49" spans="2:17" ht="16.5" customHeight="1">
      <c r="B49" t="s">
        <v>36</v>
      </c>
      <c r="C49" s="6" t="s">
        <v>92</v>
      </c>
      <c r="D49" s="6"/>
      <c r="E49" s="6"/>
      <c r="F49" s="6"/>
      <c r="G49" s="6"/>
      <c r="H49" s="6"/>
      <c r="I49" s="6"/>
      <c r="J49" s="6"/>
      <c r="K49" s="6"/>
      <c r="L49" s="6"/>
      <c r="M49" s="6"/>
      <c r="N49" s="6"/>
      <c r="O49" s="6"/>
      <c r="P49" s="6"/>
      <c r="Q49" s="6"/>
    </row>
    <row r="50" spans="2:17" ht="16.5" customHeight="1">
      <c r="B50" t="s">
        <v>35</v>
      </c>
      <c r="C50" s="6" t="s">
        <v>93</v>
      </c>
      <c r="D50" s="6"/>
      <c r="E50" s="6"/>
      <c r="F50" s="6"/>
      <c r="G50" s="6"/>
      <c r="H50" s="6"/>
      <c r="I50" s="6"/>
      <c r="J50" s="6"/>
      <c r="K50" s="6"/>
      <c r="L50" s="6"/>
      <c r="M50" s="6"/>
      <c r="N50" s="6"/>
      <c r="O50" s="6"/>
      <c r="P50" s="6"/>
      <c r="Q50" s="6"/>
    </row>
    <row r="51" spans="2:17" ht="16.5" customHeight="1">
      <c r="B51" t="s">
        <v>172</v>
      </c>
      <c r="C51" s="6" t="s">
        <v>190</v>
      </c>
      <c r="D51" s="6"/>
      <c r="E51" s="6"/>
      <c r="F51" s="6"/>
      <c r="G51" s="6"/>
      <c r="H51" s="6"/>
      <c r="I51" s="6"/>
      <c r="J51" s="6"/>
      <c r="K51" s="6"/>
      <c r="L51" s="6"/>
      <c r="M51" s="6"/>
      <c r="N51" s="6"/>
      <c r="O51" s="6"/>
      <c r="P51" s="6"/>
      <c r="Q51" s="6"/>
    </row>
    <row r="52" spans="1:17" ht="16.5" customHeight="1">
      <c r="A52" t="s">
        <v>94</v>
      </c>
      <c r="B52" s="6"/>
      <c r="C52" s="43"/>
      <c r="D52" s="43"/>
      <c r="E52" s="43"/>
      <c r="F52" s="43"/>
      <c r="G52" s="43"/>
      <c r="H52" s="43"/>
      <c r="I52" s="43"/>
      <c r="K52" s="6"/>
      <c r="L52" s="43"/>
      <c r="M52" s="43"/>
      <c r="N52" s="43"/>
      <c r="O52" s="43"/>
      <c r="P52" s="43"/>
      <c r="Q52" s="43"/>
    </row>
    <row r="53" spans="1:17" ht="16.5" customHeight="1">
      <c r="A53" t="s">
        <v>192</v>
      </c>
      <c r="B53" s="6"/>
      <c r="C53" s="43"/>
      <c r="D53" s="43"/>
      <c r="E53" s="43"/>
      <c r="F53" s="43"/>
      <c r="G53" s="43"/>
      <c r="H53" s="43"/>
      <c r="I53" s="43"/>
      <c r="K53" s="6"/>
      <c r="L53" s="43"/>
      <c r="M53" s="43"/>
      <c r="N53" s="43"/>
      <c r="O53" s="43"/>
      <c r="P53" s="43"/>
      <c r="Q53" s="43"/>
    </row>
    <row r="54" spans="1:17" ht="42" customHeight="1">
      <c r="A54" s="65" t="s">
        <v>191</v>
      </c>
      <c r="B54" s="65"/>
      <c r="C54" s="65"/>
      <c r="D54" s="65"/>
      <c r="E54" s="65"/>
      <c r="F54" s="65"/>
      <c r="G54" s="65"/>
      <c r="H54" s="65"/>
      <c r="I54" s="65"/>
      <c r="J54" s="65"/>
      <c r="K54" s="65"/>
      <c r="L54" s="65"/>
      <c r="M54" s="65"/>
      <c r="N54" s="65"/>
      <c r="O54" s="43"/>
      <c r="P54" s="43"/>
      <c r="Q54" s="43"/>
    </row>
    <row r="55" spans="1:20" ht="16.5" customHeight="1">
      <c r="A55" s="65" t="s">
        <v>95</v>
      </c>
      <c r="B55" s="65"/>
      <c r="C55" s="65"/>
      <c r="D55" s="65"/>
      <c r="E55" s="65"/>
      <c r="F55" s="65"/>
      <c r="G55" s="65"/>
      <c r="H55" s="65"/>
      <c r="I55" s="65"/>
      <c r="J55" s="65"/>
      <c r="K55" s="65"/>
      <c r="L55" s="65"/>
      <c r="M55" s="65"/>
      <c r="N55" s="65"/>
      <c r="O55" s="65"/>
      <c r="P55" s="65"/>
      <c r="Q55" s="65"/>
      <c r="R55" s="45"/>
      <c r="S55" s="45"/>
      <c r="T55" s="45"/>
    </row>
    <row r="56" spans="1:20" ht="16.5" customHeight="1">
      <c r="A56" s="65"/>
      <c r="B56" s="65"/>
      <c r="C56" s="65"/>
      <c r="D56" s="65"/>
      <c r="E56" s="65"/>
      <c r="F56" s="65"/>
      <c r="G56" s="65"/>
      <c r="H56" s="65"/>
      <c r="I56" s="65"/>
      <c r="J56" s="65"/>
      <c r="K56" s="65"/>
      <c r="L56" s="65"/>
      <c r="M56" s="65"/>
      <c r="N56" s="65"/>
      <c r="O56" s="65"/>
      <c r="P56" s="65"/>
      <c r="Q56" s="65"/>
      <c r="R56" s="45"/>
      <c r="S56" s="45"/>
      <c r="T56" s="45"/>
    </row>
    <row r="57" spans="1:20" ht="16.5" customHeight="1">
      <c r="A57" s="44"/>
      <c r="B57" s="44"/>
      <c r="C57" s="44"/>
      <c r="D57" s="44"/>
      <c r="E57" s="44"/>
      <c r="F57" s="44"/>
      <c r="G57" s="44"/>
      <c r="H57" s="44"/>
      <c r="I57" s="44"/>
      <c r="J57" s="44"/>
      <c r="K57" s="44"/>
      <c r="L57" s="44"/>
      <c r="M57" s="44"/>
      <c r="N57" s="44"/>
      <c r="O57" s="44"/>
      <c r="P57" s="44"/>
      <c r="Q57" s="44"/>
      <c r="R57" s="45"/>
      <c r="S57" s="45"/>
      <c r="T57" s="45"/>
    </row>
    <row r="58" spans="1:19" ht="18.75">
      <c r="A58" s="66" t="s">
        <v>96</v>
      </c>
      <c r="B58" s="66"/>
      <c r="C58" s="66"/>
      <c r="D58" s="66"/>
      <c r="E58" s="66"/>
      <c r="F58" s="66"/>
      <c r="G58" s="66"/>
      <c r="H58" s="66"/>
      <c r="I58" s="66"/>
      <c r="J58" s="66"/>
      <c r="K58" s="66"/>
      <c r="L58" s="66"/>
      <c r="M58" s="66"/>
      <c r="N58" s="66"/>
      <c r="O58" s="66"/>
      <c r="P58" s="66"/>
      <c r="Q58" s="66"/>
      <c r="R58" s="46"/>
      <c r="S58" s="46"/>
    </row>
    <row r="59" spans="1:17" s="49" customFormat="1" ht="24">
      <c r="A59" s="47" t="s">
        <v>97</v>
      </c>
      <c r="B59" s="48"/>
      <c r="C59" s="48"/>
      <c r="D59" s="48"/>
      <c r="E59" s="48"/>
      <c r="F59" s="48"/>
      <c r="G59" s="48"/>
      <c r="H59" s="48"/>
      <c r="I59" s="48"/>
      <c r="J59" s="47"/>
      <c r="K59" s="48"/>
      <c r="L59" s="48"/>
      <c r="M59" s="48"/>
      <c r="N59" s="48"/>
      <c r="O59" s="48"/>
      <c r="P59" s="48"/>
      <c r="Q59" s="48"/>
    </row>
    <row r="60" spans="1:17" s="49" customFormat="1" ht="14.25">
      <c r="A60" s="49" t="s">
        <v>98</v>
      </c>
      <c r="B60" s="48"/>
      <c r="C60" s="48"/>
      <c r="D60" s="48"/>
      <c r="E60" s="48"/>
      <c r="F60" s="48"/>
      <c r="G60" s="48"/>
      <c r="H60" s="48"/>
      <c r="I60" s="48"/>
      <c r="K60" s="48"/>
      <c r="L60" s="48"/>
      <c r="M60" s="48"/>
      <c r="N60" s="48"/>
      <c r="O60" s="48"/>
      <c r="P60" s="48"/>
      <c r="Q60" s="48"/>
    </row>
    <row r="61" spans="1:17" s="49" customFormat="1" ht="14.25">
      <c r="A61" s="61" t="s">
        <v>99</v>
      </c>
      <c r="B61" s="61"/>
      <c r="C61" s="61"/>
      <c r="D61" s="61"/>
      <c r="E61" s="61"/>
      <c r="F61" s="61"/>
      <c r="G61" s="61"/>
      <c r="H61" s="61"/>
      <c r="I61" s="61"/>
      <c r="J61" s="61"/>
      <c r="K61" s="61"/>
      <c r="L61" s="61"/>
      <c r="M61" s="61"/>
      <c r="N61" s="61"/>
      <c r="O61" s="61"/>
      <c r="P61" s="61"/>
      <c r="Q61" s="61"/>
    </row>
    <row r="62" spans="1:17" s="49" customFormat="1" ht="14.25">
      <c r="A62" s="61" t="s">
        <v>100</v>
      </c>
      <c r="B62" s="61"/>
      <c r="C62" s="61"/>
      <c r="D62" s="61"/>
      <c r="E62" s="61"/>
      <c r="F62" s="61"/>
      <c r="G62" s="61"/>
      <c r="H62" s="61"/>
      <c r="I62" s="61"/>
      <c r="J62" s="61"/>
      <c r="K62" s="61"/>
      <c r="L62" s="61"/>
      <c r="M62" s="61"/>
      <c r="N62" s="61"/>
      <c r="O62" s="61"/>
      <c r="P62" s="61"/>
      <c r="Q62" s="61"/>
    </row>
    <row r="63" spans="1:17" s="49" customFormat="1" ht="14.25">
      <c r="A63" s="50"/>
      <c r="B63" s="48"/>
      <c r="C63" s="48"/>
      <c r="D63" s="48"/>
      <c r="E63" s="48"/>
      <c r="F63" s="48"/>
      <c r="G63" s="48"/>
      <c r="H63" s="48"/>
      <c r="I63" s="48"/>
      <c r="J63" s="50"/>
      <c r="K63" s="48"/>
      <c r="L63" s="48"/>
      <c r="M63" s="48"/>
      <c r="N63" s="48"/>
      <c r="O63" s="48"/>
      <c r="P63" s="48"/>
      <c r="Q63" s="48"/>
    </row>
    <row r="64" spans="1:17" s="49" customFormat="1" ht="14.25">
      <c r="A64" s="49" t="s">
        <v>101</v>
      </c>
      <c r="B64" s="48"/>
      <c r="C64" s="48"/>
      <c r="D64" s="48"/>
      <c r="E64" s="48"/>
      <c r="F64" s="48"/>
      <c r="G64" s="48"/>
      <c r="H64" s="48"/>
      <c r="I64" s="48"/>
      <c r="K64" s="48"/>
      <c r="L64" s="48"/>
      <c r="M64" s="48"/>
      <c r="N64" s="48"/>
      <c r="O64" s="48"/>
      <c r="P64" s="48"/>
      <c r="Q64" s="48"/>
    </row>
    <row r="65" spans="1:17" s="49" customFormat="1" ht="18.75">
      <c r="A65" s="51" t="s">
        <v>102</v>
      </c>
      <c r="B65" s="48"/>
      <c r="C65" s="48"/>
      <c r="D65" s="48"/>
      <c r="E65" s="48"/>
      <c r="F65" s="48"/>
      <c r="G65" s="48"/>
      <c r="H65" s="48"/>
      <c r="I65" s="48"/>
      <c r="J65" s="51"/>
      <c r="K65" s="48"/>
      <c r="L65" s="48"/>
      <c r="M65" s="48"/>
      <c r="N65" s="48"/>
      <c r="O65" s="48"/>
      <c r="P65" s="48"/>
      <c r="Q65" s="48"/>
    </row>
    <row r="66" spans="1:17" s="49" customFormat="1" ht="14.25">
      <c r="A66" s="50" t="s">
        <v>103</v>
      </c>
      <c r="B66" s="48"/>
      <c r="C66" s="48"/>
      <c r="D66" s="48"/>
      <c r="E66" s="48"/>
      <c r="F66" s="48"/>
      <c r="G66" s="48"/>
      <c r="H66" s="48"/>
      <c r="I66" s="48"/>
      <c r="J66" s="50"/>
      <c r="K66" s="48"/>
      <c r="L66" s="48"/>
      <c r="M66" s="48"/>
      <c r="N66" s="48"/>
      <c r="O66" s="48"/>
      <c r="P66" s="48"/>
      <c r="Q66" s="48"/>
    </row>
    <row r="67" spans="1:17" s="49" customFormat="1" ht="14.25">
      <c r="A67" s="50" t="s">
        <v>104</v>
      </c>
      <c r="B67" s="48"/>
      <c r="C67" s="48"/>
      <c r="D67" s="48"/>
      <c r="E67" s="48"/>
      <c r="F67" s="48"/>
      <c r="G67" s="48"/>
      <c r="H67" s="48"/>
      <c r="I67" s="48"/>
      <c r="J67" s="50"/>
      <c r="K67" s="48"/>
      <c r="L67" s="48"/>
      <c r="M67" s="48"/>
      <c r="N67" s="48"/>
      <c r="O67" s="48"/>
      <c r="P67" s="48"/>
      <c r="Q67" s="48"/>
    </row>
    <row r="68" spans="1:19" s="49" customFormat="1" ht="30.75" customHeight="1">
      <c r="A68" s="62" t="s">
        <v>105</v>
      </c>
      <c r="B68" s="62"/>
      <c r="C68" s="62"/>
      <c r="D68" s="62"/>
      <c r="E68" s="62"/>
      <c r="F68" s="62"/>
      <c r="G68" s="62"/>
      <c r="H68" s="62"/>
      <c r="I68" s="62"/>
      <c r="J68" s="62"/>
      <c r="K68" s="62"/>
      <c r="L68" s="62"/>
      <c r="M68" s="62"/>
      <c r="N68" s="62"/>
      <c r="O68" s="62"/>
      <c r="P68" s="62"/>
      <c r="Q68" s="62"/>
      <c r="R68" s="48"/>
      <c r="S68" s="48"/>
    </row>
    <row r="69" spans="1:19" s="49" customFormat="1" ht="30.75" customHeight="1">
      <c r="A69" s="62" t="s">
        <v>106</v>
      </c>
      <c r="B69" s="62"/>
      <c r="C69" s="62"/>
      <c r="D69" s="62"/>
      <c r="E69" s="62"/>
      <c r="F69" s="62"/>
      <c r="G69" s="62"/>
      <c r="H69" s="62"/>
      <c r="I69" s="62"/>
      <c r="J69" s="62"/>
      <c r="K69" s="62"/>
      <c r="L69" s="62"/>
      <c r="M69" s="52"/>
      <c r="N69" s="52"/>
      <c r="O69" s="52"/>
      <c r="P69" s="52"/>
      <c r="Q69" s="52"/>
      <c r="R69" s="48"/>
      <c r="S69" s="48"/>
    </row>
    <row r="70" spans="1:17" s="49" customFormat="1" ht="14.25">
      <c r="A70" s="50"/>
      <c r="B70" s="48"/>
      <c r="C70" s="48"/>
      <c r="D70" s="48"/>
      <c r="E70" s="48"/>
      <c r="F70" s="48"/>
      <c r="G70" s="48"/>
      <c r="H70" s="48"/>
      <c r="I70" s="48"/>
      <c r="J70" s="50"/>
      <c r="K70" s="48"/>
      <c r="L70" s="48"/>
      <c r="M70" s="48"/>
      <c r="N70" s="48"/>
      <c r="O70" s="48"/>
      <c r="P70" s="48"/>
      <c r="Q70" s="48"/>
    </row>
    <row r="71" spans="1:17" s="49" customFormat="1" ht="14.25">
      <c r="A71" s="49" t="s">
        <v>107</v>
      </c>
      <c r="B71" s="48"/>
      <c r="C71" s="48"/>
      <c r="D71" s="48"/>
      <c r="E71" s="48"/>
      <c r="F71" s="48"/>
      <c r="G71" s="48"/>
      <c r="H71" s="48"/>
      <c r="I71" s="48"/>
      <c r="K71" s="48"/>
      <c r="L71" s="48"/>
      <c r="M71" s="48"/>
      <c r="N71" s="48"/>
      <c r="O71" s="48"/>
      <c r="P71" s="48"/>
      <c r="Q71" s="48"/>
    </row>
    <row r="72" spans="1:17" s="55" customFormat="1" ht="17.25">
      <c r="A72" s="53" t="s">
        <v>108</v>
      </c>
      <c r="B72" s="54"/>
      <c r="C72" s="54"/>
      <c r="D72" s="54"/>
      <c r="E72" s="54"/>
      <c r="F72" s="54"/>
      <c r="G72" s="54"/>
      <c r="H72" s="54"/>
      <c r="I72" s="54"/>
      <c r="J72" s="53"/>
      <c r="K72" s="54"/>
      <c r="L72" s="54"/>
      <c r="M72" s="54"/>
      <c r="N72" s="54"/>
      <c r="O72" s="54"/>
      <c r="P72" s="54"/>
      <c r="Q72" s="54"/>
    </row>
    <row r="73" spans="1:17" s="49" customFormat="1" ht="14.25">
      <c r="A73" s="50" t="s">
        <v>109</v>
      </c>
      <c r="B73" s="50"/>
      <c r="C73" s="56"/>
      <c r="D73" s="50"/>
      <c r="E73" s="50"/>
      <c r="F73" s="50"/>
      <c r="G73" s="56"/>
      <c r="H73" s="50"/>
      <c r="I73" s="50"/>
      <c r="J73" s="50"/>
      <c r="K73" s="50"/>
      <c r="L73" s="56"/>
      <c r="M73" s="50"/>
      <c r="N73" s="50"/>
      <c r="O73" s="50"/>
      <c r="P73" s="56"/>
      <c r="Q73" s="50"/>
    </row>
    <row r="74" spans="1:17" s="49" customFormat="1" ht="14.25">
      <c r="A74" s="49" t="s">
        <v>110</v>
      </c>
      <c r="B74" s="50"/>
      <c r="C74" s="56"/>
      <c r="D74" s="50"/>
      <c r="E74" s="50"/>
      <c r="F74" s="50"/>
      <c r="G74" s="56"/>
      <c r="H74" s="50"/>
      <c r="I74" s="50"/>
      <c r="K74" s="50"/>
      <c r="L74" s="56"/>
      <c r="M74" s="50"/>
      <c r="N74" s="50"/>
      <c r="O74" s="50"/>
      <c r="P74" s="56"/>
      <c r="Q74" s="50"/>
    </row>
    <row r="75" spans="1:17" s="49" customFormat="1" ht="14.25">
      <c r="A75" s="50" t="s">
        <v>111</v>
      </c>
      <c r="B75" s="50"/>
      <c r="C75" s="56"/>
      <c r="D75" s="50"/>
      <c r="E75" s="50"/>
      <c r="F75" s="50"/>
      <c r="G75" s="56"/>
      <c r="H75" s="50"/>
      <c r="I75" s="50"/>
      <c r="J75" s="50"/>
      <c r="K75" s="50"/>
      <c r="L75" s="56"/>
      <c r="M75" s="50"/>
      <c r="N75" s="50"/>
      <c r="O75" s="50"/>
      <c r="P75" s="56"/>
      <c r="Q75" s="50"/>
    </row>
    <row r="76" spans="1:17" s="49" customFormat="1" ht="14.25">
      <c r="A76" s="49" t="s">
        <v>112</v>
      </c>
      <c r="B76" s="50"/>
      <c r="C76" s="56"/>
      <c r="D76" s="50"/>
      <c r="E76" s="50"/>
      <c r="F76" s="50"/>
      <c r="G76" s="56"/>
      <c r="H76" s="50"/>
      <c r="I76" s="50"/>
      <c r="K76" s="50"/>
      <c r="L76" s="56"/>
      <c r="M76" s="50"/>
      <c r="N76" s="50"/>
      <c r="O76" s="50"/>
      <c r="P76" s="56"/>
      <c r="Q76" s="50"/>
    </row>
    <row r="77" spans="1:17" s="49" customFormat="1" ht="14.25">
      <c r="A77" s="50" t="s">
        <v>113</v>
      </c>
      <c r="B77" s="50"/>
      <c r="C77" s="56"/>
      <c r="D77" s="50"/>
      <c r="E77" s="50"/>
      <c r="F77" s="50"/>
      <c r="G77" s="56"/>
      <c r="H77" s="50"/>
      <c r="I77" s="50"/>
      <c r="J77" s="50"/>
      <c r="K77" s="50"/>
      <c r="L77" s="56"/>
      <c r="M77" s="50"/>
      <c r="N77" s="50"/>
      <c r="O77" s="50"/>
      <c r="P77" s="56"/>
      <c r="Q77" s="50"/>
    </row>
    <row r="78" spans="1:17" s="49" customFormat="1" ht="14.25">
      <c r="A78" s="50" t="s">
        <v>114</v>
      </c>
      <c r="B78" s="50"/>
      <c r="C78" s="56"/>
      <c r="D78" s="50"/>
      <c r="E78" s="50"/>
      <c r="F78" s="50"/>
      <c r="G78" s="56"/>
      <c r="H78" s="50"/>
      <c r="I78" s="50"/>
      <c r="J78" s="50"/>
      <c r="K78" s="50"/>
      <c r="L78" s="56"/>
      <c r="M78" s="50"/>
      <c r="N78" s="50"/>
      <c r="O78" s="50"/>
      <c r="P78" s="56"/>
      <c r="Q78" s="50"/>
    </row>
    <row r="79" spans="1:17" s="49" customFormat="1" ht="14.25">
      <c r="A79" s="50"/>
      <c r="B79" s="50"/>
      <c r="C79" s="56"/>
      <c r="D79" s="50"/>
      <c r="E79" s="50"/>
      <c r="F79" s="50"/>
      <c r="G79" s="56"/>
      <c r="H79" s="50"/>
      <c r="I79" s="50"/>
      <c r="J79" s="50"/>
      <c r="K79" s="50"/>
      <c r="L79" s="56"/>
      <c r="M79" s="50"/>
      <c r="N79" s="50"/>
      <c r="O79" s="50"/>
      <c r="P79" s="56"/>
      <c r="Q79" s="50"/>
    </row>
    <row r="80" spans="1:17" s="49" customFormat="1" ht="14.25">
      <c r="A80" s="49" t="s">
        <v>115</v>
      </c>
      <c r="B80" s="50"/>
      <c r="C80" s="56"/>
      <c r="D80" s="50"/>
      <c r="E80" s="50"/>
      <c r="F80" s="50"/>
      <c r="G80" s="56"/>
      <c r="H80" s="50"/>
      <c r="I80" s="50"/>
      <c r="K80" s="50"/>
      <c r="L80" s="56"/>
      <c r="M80" s="50"/>
      <c r="N80" s="50"/>
      <c r="O80" s="50"/>
      <c r="P80" s="56"/>
      <c r="Q80" s="50"/>
    </row>
    <row r="81" spans="1:16" s="57" customFormat="1" ht="17.25">
      <c r="A81" s="57" t="s">
        <v>116</v>
      </c>
      <c r="C81" s="58"/>
      <c r="G81" s="58"/>
      <c r="L81" s="58"/>
      <c r="P81" s="58"/>
    </row>
    <row r="82" spans="1:19" s="49" customFormat="1" ht="30.75" customHeight="1">
      <c r="A82" s="62" t="s">
        <v>117</v>
      </c>
      <c r="B82" s="62"/>
      <c r="C82" s="62"/>
      <c r="D82" s="62"/>
      <c r="E82" s="62"/>
      <c r="F82" s="62"/>
      <c r="G82" s="62"/>
      <c r="H82" s="62"/>
      <c r="I82" s="62"/>
      <c r="J82" s="62"/>
      <c r="K82" s="62"/>
      <c r="L82" s="62"/>
      <c r="M82" s="62"/>
      <c r="N82" s="62"/>
      <c r="O82" s="62"/>
      <c r="P82" s="62"/>
      <c r="Q82" s="62"/>
      <c r="R82" s="59"/>
      <c r="S82" s="59"/>
    </row>
    <row r="83" spans="1:19" s="49" customFormat="1" ht="14.25">
      <c r="A83" s="50" t="s">
        <v>118</v>
      </c>
      <c r="B83" s="50"/>
      <c r="C83" s="56"/>
      <c r="D83" s="50"/>
      <c r="E83" s="50"/>
      <c r="F83" s="50"/>
      <c r="G83" s="56"/>
      <c r="H83" s="50"/>
      <c r="I83" s="50"/>
      <c r="J83" s="50"/>
      <c r="K83" s="50"/>
      <c r="L83" s="56"/>
      <c r="M83" s="50"/>
      <c r="N83" s="50"/>
      <c r="O83" s="50"/>
      <c r="P83" s="56"/>
      <c r="Q83" s="50"/>
      <c r="R83" s="50"/>
      <c r="S83" s="50"/>
    </row>
    <row r="84" spans="1:19" s="49" customFormat="1" ht="14.25">
      <c r="A84" s="50" t="s">
        <v>119</v>
      </c>
      <c r="B84" s="50"/>
      <c r="C84" s="56"/>
      <c r="D84" s="50"/>
      <c r="E84" s="50"/>
      <c r="F84" s="50"/>
      <c r="G84" s="56"/>
      <c r="H84" s="50"/>
      <c r="I84" s="50"/>
      <c r="J84" s="50"/>
      <c r="K84" s="50"/>
      <c r="L84" s="56"/>
      <c r="M84" s="50"/>
      <c r="N84" s="50"/>
      <c r="O84" s="50"/>
      <c r="P84" s="56"/>
      <c r="Q84" s="50"/>
      <c r="R84" s="50"/>
      <c r="S84" s="50"/>
    </row>
    <row r="85" spans="1:17" s="49" customFormat="1" ht="14.25">
      <c r="A85" s="50"/>
      <c r="B85" s="50"/>
      <c r="C85" s="56"/>
      <c r="D85" s="50"/>
      <c r="E85" s="50"/>
      <c r="F85" s="50"/>
      <c r="G85" s="56"/>
      <c r="H85" s="50"/>
      <c r="I85" s="50"/>
      <c r="J85" s="50"/>
      <c r="K85" s="50"/>
      <c r="L85" s="56"/>
      <c r="M85" s="50"/>
      <c r="N85" s="50"/>
      <c r="O85" s="50"/>
      <c r="P85" s="56"/>
      <c r="Q85" s="50"/>
    </row>
    <row r="86" spans="1:17" s="49" customFormat="1" ht="14.25">
      <c r="A86" s="49" t="s">
        <v>120</v>
      </c>
      <c r="B86" s="50"/>
      <c r="C86" s="56"/>
      <c r="D86" s="50"/>
      <c r="E86" s="50"/>
      <c r="F86" s="50"/>
      <c r="G86" s="56"/>
      <c r="H86" s="50"/>
      <c r="I86" s="50"/>
      <c r="K86" s="50"/>
      <c r="L86" s="56"/>
      <c r="M86" s="50"/>
      <c r="N86" s="50"/>
      <c r="O86" s="50"/>
      <c r="P86" s="56"/>
      <c r="Q86" s="50"/>
    </row>
    <row r="87" spans="1:17" s="49" customFormat="1" ht="14.25">
      <c r="A87" s="50" t="s">
        <v>121</v>
      </c>
      <c r="B87" s="50"/>
      <c r="C87" s="56"/>
      <c r="D87" s="50"/>
      <c r="E87" s="50"/>
      <c r="F87" s="50"/>
      <c r="G87" s="56"/>
      <c r="H87" s="50"/>
      <c r="I87" s="50"/>
      <c r="J87" s="50"/>
      <c r="K87" s="50"/>
      <c r="L87" s="56"/>
      <c r="M87" s="50"/>
      <c r="N87" s="50"/>
      <c r="O87" s="50"/>
      <c r="P87" s="56"/>
      <c r="Q87" s="50"/>
    </row>
    <row r="88" spans="1:17" s="49" customFormat="1" ht="14.25">
      <c r="A88" s="50" t="s">
        <v>122</v>
      </c>
      <c r="B88" s="50"/>
      <c r="C88" s="56"/>
      <c r="D88" s="50"/>
      <c r="E88" s="50"/>
      <c r="F88" s="50"/>
      <c r="G88" s="56"/>
      <c r="H88" s="50"/>
      <c r="I88" s="50"/>
      <c r="J88" s="50"/>
      <c r="K88" s="50"/>
      <c r="L88" s="56"/>
      <c r="M88" s="50"/>
      <c r="N88" s="50"/>
      <c r="O88" s="50"/>
      <c r="P88" s="56"/>
      <c r="Q88" s="50"/>
    </row>
    <row r="89" spans="1:19" s="49" customFormat="1" ht="28.5" customHeight="1">
      <c r="A89" s="62" t="s">
        <v>123</v>
      </c>
      <c r="B89" s="62"/>
      <c r="C89" s="62"/>
      <c r="D89" s="62"/>
      <c r="E89" s="62"/>
      <c r="F89" s="62"/>
      <c r="G89" s="62"/>
      <c r="H89" s="62"/>
      <c r="I89" s="62"/>
      <c r="J89" s="62"/>
      <c r="K89" s="62"/>
      <c r="L89" s="62"/>
      <c r="M89" s="62"/>
      <c r="N89" s="62"/>
      <c r="O89" s="62"/>
      <c r="P89" s="62"/>
      <c r="Q89" s="62"/>
      <c r="R89" s="59"/>
      <c r="S89" s="59"/>
    </row>
    <row r="90" spans="1:17" s="49" customFormat="1" ht="14.25">
      <c r="A90" s="50" t="s">
        <v>124</v>
      </c>
      <c r="B90" s="50"/>
      <c r="C90" s="56"/>
      <c r="D90" s="50"/>
      <c r="E90" s="50"/>
      <c r="F90" s="50"/>
      <c r="G90" s="56"/>
      <c r="H90" s="50"/>
      <c r="I90" s="50"/>
      <c r="J90" s="50"/>
      <c r="K90" s="50"/>
      <c r="L90" s="56"/>
      <c r="M90" s="50"/>
      <c r="N90" s="50"/>
      <c r="O90" s="50"/>
      <c r="P90" s="56"/>
      <c r="Q90" s="50"/>
    </row>
    <row r="91" spans="3:16" s="55" customFormat="1" ht="17.25">
      <c r="C91" s="36"/>
      <c r="G91" s="36"/>
      <c r="L91" s="36"/>
      <c r="P91" s="36"/>
    </row>
    <row r="92" spans="1:10" ht="14.25">
      <c r="A92" s="49" t="s">
        <v>125</v>
      </c>
      <c r="J92" s="49"/>
    </row>
    <row r="93" spans="1:10" ht="14.25">
      <c r="A93" s="50" t="s">
        <v>126</v>
      </c>
      <c r="J93" s="50"/>
    </row>
    <row r="94" spans="1:10" ht="18.75">
      <c r="A94" s="51" t="s">
        <v>127</v>
      </c>
      <c r="J94" s="51"/>
    </row>
    <row r="95" spans="1:10" ht="14.25">
      <c r="A95" s="50" t="s">
        <v>128</v>
      </c>
      <c r="J95" s="50"/>
    </row>
  </sheetData>
  <sheetProtection/>
  <mergeCells count="12">
    <mergeCell ref="A1:S1"/>
    <mergeCell ref="C30:Q30"/>
    <mergeCell ref="C31:Q31"/>
    <mergeCell ref="A54:N54"/>
    <mergeCell ref="A55:Q56"/>
    <mergeCell ref="A58:Q58"/>
    <mergeCell ref="A61:Q61"/>
    <mergeCell ref="A62:Q62"/>
    <mergeCell ref="A68:Q68"/>
    <mergeCell ref="A69:L69"/>
    <mergeCell ref="A82:Q82"/>
    <mergeCell ref="A89:Q89"/>
  </mergeCells>
  <printOptions/>
  <pageMargins left="0.24" right="0.29" top="0.73" bottom="0.77" header="0.512" footer="0.28"/>
  <pageSetup horizontalDpi="300" verticalDpi="300" orientation="portrait" paperSize="9" scale="88" r:id="rId1"/>
  <rowBreaks count="1" manualBreakCount="1">
    <brk id="56" max="15" man="1"/>
  </rowBreaks>
</worksheet>
</file>

<file path=xl/worksheets/sheet4.xml><?xml version="1.0" encoding="utf-8"?>
<worksheet xmlns="http://schemas.openxmlformats.org/spreadsheetml/2006/main" xmlns:r="http://schemas.openxmlformats.org/officeDocument/2006/relationships">
  <dimension ref="A1:M66"/>
  <sheetViews>
    <sheetView zoomScalePageLayoutView="0" workbookViewId="0" topLeftCell="A35">
      <selection activeCell="E67" sqref="E67"/>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68" t="s">
        <v>0</v>
      </c>
      <c r="E1" s="2" t="s">
        <v>1</v>
      </c>
      <c r="H1" s="3" t="s">
        <v>2</v>
      </c>
      <c r="I1" s="2" t="s">
        <v>3</v>
      </c>
      <c r="J1" s="1" t="s">
        <v>4</v>
      </c>
      <c r="K1" s="1" t="s">
        <v>5</v>
      </c>
      <c r="L1" s="2" t="s">
        <v>6</v>
      </c>
      <c r="M1" s="1" t="s">
        <v>6</v>
      </c>
    </row>
    <row r="2" spans="3:12" s="1" customFormat="1" ht="12" customHeight="1">
      <c r="C2" s="68"/>
      <c r="E2" s="2"/>
      <c r="G2" s="4"/>
      <c r="H2" s="2"/>
      <c r="I2" s="2"/>
      <c r="L2" s="2"/>
    </row>
    <row r="3" spans="1:12" ht="12" customHeight="1">
      <c r="A3" s="67">
        <v>1</v>
      </c>
      <c r="C3" s="68" t="s">
        <v>24</v>
      </c>
      <c r="D3" s="67" t="s">
        <v>7</v>
      </c>
      <c r="E3" s="69" t="s">
        <v>199</v>
      </c>
      <c r="F3" s="64" t="s">
        <v>8</v>
      </c>
      <c r="G3" s="7"/>
      <c r="H3" s="1"/>
      <c r="I3" s="1"/>
      <c r="L3" s="1"/>
    </row>
    <row r="4" spans="1:12" ht="12" customHeight="1">
      <c r="A4" s="67"/>
      <c r="C4" s="68"/>
      <c r="D4" s="67"/>
      <c r="E4" s="69"/>
      <c r="F4" s="64"/>
      <c r="G4" s="8"/>
      <c r="H4" s="9"/>
      <c r="I4" s="4"/>
      <c r="L4" s="1"/>
    </row>
    <row r="5" spans="1:12" ht="12" customHeight="1">
      <c r="A5" s="67">
        <v>2</v>
      </c>
      <c r="C5" s="68" t="s">
        <v>183</v>
      </c>
      <c r="D5" s="67" t="s">
        <v>7</v>
      </c>
      <c r="E5" s="69"/>
      <c r="F5" s="64" t="s">
        <v>8</v>
      </c>
      <c r="G5" s="10"/>
      <c r="H5" s="32"/>
      <c r="I5" s="33"/>
      <c r="L5" s="1"/>
    </row>
    <row r="6" spans="1:12" ht="12" customHeight="1">
      <c r="A6" s="67"/>
      <c r="C6" s="68"/>
      <c r="D6" s="67"/>
      <c r="E6" s="69"/>
      <c r="F6" s="64"/>
      <c r="G6" s="7"/>
      <c r="H6" s="13"/>
      <c r="I6" s="34"/>
      <c r="L6" s="1"/>
    </row>
    <row r="7" spans="1:12" ht="12" customHeight="1">
      <c r="A7" s="67">
        <v>3</v>
      </c>
      <c r="C7" s="68" t="s">
        <v>183</v>
      </c>
      <c r="D7" s="67" t="s">
        <v>7</v>
      </c>
      <c r="E7" s="69"/>
      <c r="F7" s="64" t="s">
        <v>8</v>
      </c>
      <c r="G7" s="14"/>
      <c r="H7" s="13"/>
      <c r="I7" s="13"/>
      <c r="J7" s="4"/>
      <c r="L7" s="1"/>
    </row>
    <row r="8" spans="1:12" ht="12" customHeight="1">
      <c r="A8" s="67"/>
      <c r="C8" s="68"/>
      <c r="D8" s="67"/>
      <c r="E8" s="69"/>
      <c r="F8" s="64"/>
      <c r="G8" s="8"/>
      <c r="H8" s="16"/>
      <c r="I8" s="13"/>
      <c r="J8" s="4"/>
      <c r="L8" s="1"/>
    </row>
    <row r="9" spans="1:12" ht="12" customHeight="1">
      <c r="A9" s="67">
        <v>4</v>
      </c>
      <c r="C9" s="68" t="s">
        <v>183</v>
      </c>
      <c r="D9" s="67" t="s">
        <v>7</v>
      </c>
      <c r="E9" s="69"/>
      <c r="F9" s="64" t="s">
        <v>8</v>
      </c>
      <c r="G9" s="10"/>
      <c r="H9" s="4"/>
      <c r="I9" s="13"/>
      <c r="J9" s="4"/>
      <c r="L9" s="1"/>
    </row>
    <row r="10" spans="1:12" ht="12" customHeight="1">
      <c r="A10" s="67"/>
      <c r="C10" s="68"/>
      <c r="D10" s="67"/>
      <c r="E10" s="69"/>
      <c r="F10" s="64"/>
      <c r="G10" s="7"/>
      <c r="H10" s="4"/>
      <c r="I10" s="13"/>
      <c r="J10" s="4"/>
      <c r="L10" s="1"/>
    </row>
    <row r="11" spans="1:12" ht="12" customHeight="1">
      <c r="A11" s="67">
        <v>5</v>
      </c>
      <c r="C11" s="68" t="s">
        <v>143</v>
      </c>
      <c r="D11" s="67" t="s">
        <v>7</v>
      </c>
      <c r="E11" s="69" t="s">
        <v>142</v>
      </c>
      <c r="F11" s="64" t="s">
        <v>8</v>
      </c>
      <c r="G11" s="7"/>
      <c r="H11" s="4"/>
      <c r="I11" s="13"/>
      <c r="J11" s="19"/>
      <c r="K11" s="4"/>
      <c r="L11" s="1"/>
    </row>
    <row r="12" spans="1:12" ht="12" customHeight="1">
      <c r="A12" s="67"/>
      <c r="C12" s="68"/>
      <c r="D12" s="67"/>
      <c r="E12" s="69"/>
      <c r="F12" s="64"/>
      <c r="G12" s="8"/>
      <c r="H12" s="20"/>
      <c r="I12" s="13"/>
      <c r="J12" s="13"/>
      <c r="K12" s="4"/>
      <c r="L12" s="1"/>
    </row>
    <row r="13" spans="1:12" ht="12" customHeight="1">
      <c r="A13" s="67">
        <v>6</v>
      </c>
      <c r="C13" s="68" t="s">
        <v>160</v>
      </c>
      <c r="D13" s="67" t="s">
        <v>7</v>
      </c>
      <c r="E13" s="69" t="s">
        <v>26</v>
      </c>
      <c r="F13" s="64" t="s">
        <v>8</v>
      </c>
      <c r="G13" s="21"/>
      <c r="H13" s="11"/>
      <c r="I13" s="17"/>
      <c r="J13" s="13"/>
      <c r="K13" s="4"/>
      <c r="L13" s="1"/>
    </row>
    <row r="14" spans="1:12" ht="12" customHeight="1">
      <c r="A14" s="67"/>
      <c r="C14" s="68"/>
      <c r="D14" s="67"/>
      <c r="E14" s="69"/>
      <c r="F14" s="64"/>
      <c r="G14" s="22"/>
      <c r="H14" s="70" t="s">
        <v>25</v>
      </c>
      <c r="I14" s="16"/>
      <c r="J14" s="13"/>
      <c r="K14" s="4"/>
      <c r="L14" s="1"/>
    </row>
    <row r="15" spans="1:12" ht="12" customHeight="1">
      <c r="A15" s="67">
        <v>7</v>
      </c>
      <c r="C15" s="68" t="s">
        <v>164</v>
      </c>
      <c r="D15" s="67" t="s">
        <v>7</v>
      </c>
      <c r="E15" s="69" t="s">
        <v>28</v>
      </c>
      <c r="F15" s="64" t="s">
        <v>8</v>
      </c>
      <c r="G15" s="14"/>
      <c r="H15" s="70"/>
      <c r="I15" s="27"/>
      <c r="J15" s="13"/>
      <c r="K15" s="4"/>
      <c r="L15" s="1"/>
    </row>
    <row r="16" spans="1:12" ht="12" customHeight="1">
      <c r="A16" s="67"/>
      <c r="C16" s="68"/>
      <c r="D16" s="67"/>
      <c r="E16" s="69"/>
      <c r="F16" s="64"/>
      <c r="G16" s="8"/>
      <c r="H16" s="24"/>
      <c r="I16" s="12"/>
      <c r="J16" s="13"/>
      <c r="K16" s="4"/>
      <c r="L16" s="1"/>
    </row>
    <row r="17" spans="1:12" ht="12" customHeight="1">
      <c r="A17" s="67">
        <v>8</v>
      </c>
      <c r="C17" s="68" t="s">
        <v>33</v>
      </c>
      <c r="D17" s="67" t="s">
        <v>7</v>
      </c>
      <c r="E17" s="69" t="s">
        <v>200</v>
      </c>
      <c r="F17" s="64" t="s">
        <v>8</v>
      </c>
      <c r="G17" s="10"/>
      <c r="H17" s="25"/>
      <c r="I17" s="1"/>
      <c r="J17" s="13"/>
      <c r="K17" s="4"/>
      <c r="L17" s="1"/>
    </row>
    <row r="18" spans="1:12" ht="12" customHeight="1">
      <c r="A18" s="67"/>
      <c r="C18" s="68"/>
      <c r="D18" s="67"/>
      <c r="E18" s="69"/>
      <c r="F18" s="64"/>
      <c r="G18" s="7"/>
      <c r="H18" s="4"/>
      <c r="I18" s="1"/>
      <c r="J18" s="13"/>
      <c r="K18" s="4"/>
      <c r="L18" s="1"/>
    </row>
    <row r="19" spans="1:12" ht="12" customHeight="1">
      <c r="A19" s="67">
        <v>9</v>
      </c>
      <c r="C19" s="68" t="s">
        <v>10</v>
      </c>
      <c r="D19" s="67" t="s">
        <v>7</v>
      </c>
      <c r="E19" s="69" t="s">
        <v>26</v>
      </c>
      <c r="F19" s="64" t="s">
        <v>8</v>
      </c>
      <c r="G19" s="7"/>
      <c r="H19" s="1"/>
      <c r="I19" s="1"/>
      <c r="J19" s="13"/>
      <c r="K19" s="19"/>
      <c r="L19" s="4"/>
    </row>
    <row r="20" spans="1:12" ht="12" customHeight="1">
      <c r="A20" s="67"/>
      <c r="C20" s="68"/>
      <c r="D20" s="67"/>
      <c r="E20" s="69"/>
      <c r="F20" s="64"/>
      <c r="G20" s="8"/>
      <c r="H20" s="4"/>
      <c r="I20" s="4"/>
      <c r="J20" s="13"/>
      <c r="K20" s="13"/>
      <c r="L20" s="4"/>
    </row>
    <row r="21" spans="1:12" ht="12" customHeight="1">
      <c r="A21" s="67">
        <v>10</v>
      </c>
      <c r="C21" s="68" t="s">
        <v>173</v>
      </c>
      <c r="D21" s="67" t="s">
        <v>7</v>
      </c>
      <c r="E21" s="69" t="s">
        <v>199</v>
      </c>
      <c r="F21" s="64" t="s">
        <v>8</v>
      </c>
      <c r="G21" s="21"/>
      <c r="H21" s="15"/>
      <c r="I21" s="12"/>
      <c r="J21" s="13"/>
      <c r="K21" s="13"/>
      <c r="L21" s="4"/>
    </row>
    <row r="22" spans="1:12" ht="12" customHeight="1">
      <c r="A22" s="67"/>
      <c r="C22" s="68"/>
      <c r="D22" s="67"/>
      <c r="E22" s="69"/>
      <c r="F22" s="64"/>
      <c r="G22" s="22"/>
      <c r="H22" s="70" t="s">
        <v>30</v>
      </c>
      <c r="I22" s="9"/>
      <c r="J22" s="13"/>
      <c r="K22" s="13"/>
      <c r="L22" s="4"/>
    </row>
    <row r="23" spans="1:12" ht="12" customHeight="1">
      <c r="A23" s="67">
        <v>11</v>
      </c>
      <c r="C23" s="68" t="s">
        <v>195</v>
      </c>
      <c r="D23" s="67" t="s">
        <v>7</v>
      </c>
      <c r="E23" s="69" t="s">
        <v>201</v>
      </c>
      <c r="F23" s="64" t="s">
        <v>8</v>
      </c>
      <c r="G23" s="7"/>
      <c r="H23" s="70"/>
      <c r="I23" s="15"/>
      <c r="J23" s="13"/>
      <c r="K23" s="13"/>
      <c r="L23" s="4"/>
    </row>
    <row r="24" spans="1:12" ht="12" customHeight="1">
      <c r="A24" s="67"/>
      <c r="C24" s="68"/>
      <c r="D24" s="67"/>
      <c r="E24" s="69"/>
      <c r="F24" s="64"/>
      <c r="G24" s="8"/>
      <c r="H24" s="24"/>
      <c r="I24" s="17"/>
      <c r="J24" s="13"/>
      <c r="K24" s="13"/>
      <c r="L24" s="4"/>
    </row>
    <row r="25" spans="1:12" ht="12" customHeight="1">
      <c r="A25" s="67">
        <v>12</v>
      </c>
      <c r="C25" s="68" t="s">
        <v>19</v>
      </c>
      <c r="D25" s="67" t="s">
        <v>7</v>
      </c>
      <c r="E25" s="69" t="s">
        <v>142</v>
      </c>
      <c r="F25" s="64" t="s">
        <v>8</v>
      </c>
      <c r="G25" s="10"/>
      <c r="H25" s="25"/>
      <c r="I25" s="13"/>
      <c r="J25" s="13"/>
      <c r="K25" s="13"/>
      <c r="L25" s="4"/>
    </row>
    <row r="26" spans="1:12" ht="12" customHeight="1">
      <c r="A26" s="67"/>
      <c r="C26" s="68"/>
      <c r="D26" s="67"/>
      <c r="E26" s="69"/>
      <c r="F26" s="64"/>
      <c r="G26" s="7"/>
      <c r="H26" s="4"/>
      <c r="I26" s="13"/>
      <c r="J26" s="24"/>
      <c r="K26" s="13"/>
      <c r="L26" s="4"/>
    </row>
    <row r="27" spans="1:12" ht="12" customHeight="1">
      <c r="A27" s="67">
        <v>13</v>
      </c>
      <c r="C27" s="68" t="s">
        <v>196</v>
      </c>
      <c r="D27" s="67" t="s">
        <v>7</v>
      </c>
      <c r="E27" s="69" t="s">
        <v>201</v>
      </c>
      <c r="F27" s="64" t="s">
        <v>8</v>
      </c>
      <c r="G27" s="14"/>
      <c r="H27" s="4"/>
      <c r="I27" s="13"/>
      <c r="J27" s="26"/>
      <c r="K27" s="13"/>
      <c r="L27" s="4"/>
    </row>
    <row r="28" spans="1:12" ht="12" customHeight="1">
      <c r="A28" s="67"/>
      <c r="C28" s="68"/>
      <c r="D28" s="67"/>
      <c r="E28" s="69"/>
      <c r="F28" s="64"/>
      <c r="G28" s="8"/>
      <c r="H28" s="20"/>
      <c r="I28" s="13"/>
      <c r="J28" s="4"/>
      <c r="K28" s="13"/>
      <c r="L28" s="4"/>
    </row>
    <row r="29" spans="1:12" ht="12" customHeight="1">
      <c r="A29" s="67">
        <v>14</v>
      </c>
      <c r="C29" s="68" t="s">
        <v>29</v>
      </c>
      <c r="D29" s="67" t="s">
        <v>7</v>
      </c>
      <c r="E29" s="69" t="s">
        <v>199</v>
      </c>
      <c r="F29" s="64" t="s">
        <v>8</v>
      </c>
      <c r="G29" s="10"/>
      <c r="H29" s="11"/>
      <c r="I29" s="17"/>
      <c r="J29" s="4"/>
      <c r="K29" s="13"/>
      <c r="L29" s="4"/>
    </row>
    <row r="30" spans="1:12" ht="12" customHeight="1">
      <c r="A30" s="67"/>
      <c r="C30" s="68"/>
      <c r="D30" s="67"/>
      <c r="E30" s="69"/>
      <c r="F30" s="64"/>
      <c r="G30" s="7"/>
      <c r="H30" s="70" t="s">
        <v>32</v>
      </c>
      <c r="I30" s="16"/>
      <c r="J30" s="4"/>
      <c r="K30" s="13"/>
      <c r="L30" s="4"/>
    </row>
    <row r="31" spans="1:12" ht="12" customHeight="1">
      <c r="A31" s="67">
        <v>15</v>
      </c>
      <c r="C31" s="68" t="s">
        <v>27</v>
      </c>
      <c r="D31" s="67" t="s">
        <v>7</v>
      </c>
      <c r="E31" s="69" t="s">
        <v>28</v>
      </c>
      <c r="F31" s="64" t="s">
        <v>8</v>
      </c>
      <c r="G31" s="14"/>
      <c r="H31" s="70"/>
      <c r="I31" s="27"/>
      <c r="K31" s="13"/>
      <c r="L31" s="4"/>
    </row>
    <row r="32" spans="1:12" ht="12" customHeight="1">
      <c r="A32" s="67"/>
      <c r="C32" s="68"/>
      <c r="D32" s="67"/>
      <c r="E32" s="69"/>
      <c r="F32" s="64"/>
      <c r="G32" s="8"/>
      <c r="H32" s="13"/>
      <c r="I32" s="12"/>
      <c r="K32" s="13"/>
      <c r="L32" s="4"/>
    </row>
    <row r="33" spans="1:12" ht="12" customHeight="1">
      <c r="A33" s="67">
        <v>16</v>
      </c>
      <c r="C33" s="68" t="s">
        <v>31</v>
      </c>
      <c r="D33" s="67" t="s">
        <v>7</v>
      </c>
      <c r="E33" s="69" t="s">
        <v>26</v>
      </c>
      <c r="F33" s="64" t="s">
        <v>8</v>
      </c>
      <c r="G33" s="21"/>
      <c r="H33" s="27"/>
      <c r="I33" s="1"/>
      <c r="K33" s="13"/>
      <c r="L33" s="4"/>
    </row>
    <row r="34" spans="1:12" ht="12" customHeight="1">
      <c r="A34" s="67"/>
      <c r="C34" s="68"/>
      <c r="D34" s="67"/>
      <c r="E34" s="69"/>
      <c r="F34" s="64"/>
      <c r="G34" s="22"/>
      <c r="H34" s="4"/>
      <c r="I34" s="1"/>
      <c r="K34" s="13"/>
      <c r="L34" s="4"/>
    </row>
    <row r="35" spans="1:13" ht="12" customHeight="1">
      <c r="A35" s="67">
        <v>17</v>
      </c>
      <c r="C35" s="68" t="s">
        <v>36</v>
      </c>
      <c r="D35" s="67" t="s">
        <v>7</v>
      </c>
      <c r="E35" s="69" t="s">
        <v>28</v>
      </c>
      <c r="F35" s="64" t="s">
        <v>8</v>
      </c>
      <c r="G35" s="7"/>
      <c r="H35" s="1"/>
      <c r="I35" s="1"/>
      <c r="K35" s="13"/>
      <c r="L35" s="28"/>
      <c r="M35" s="7"/>
    </row>
    <row r="36" spans="1:13" ht="12" customHeight="1">
      <c r="A36" s="67"/>
      <c r="C36" s="68"/>
      <c r="D36" s="67"/>
      <c r="E36" s="69"/>
      <c r="F36" s="64"/>
      <c r="G36" s="8"/>
      <c r="H36" s="9"/>
      <c r="I36" s="4"/>
      <c r="K36" s="13"/>
      <c r="L36" s="4"/>
      <c r="M36" s="7"/>
    </row>
    <row r="37" spans="1:13" ht="12" customHeight="1">
      <c r="A37" s="67">
        <v>18</v>
      </c>
      <c r="C37" s="68" t="s">
        <v>165</v>
      </c>
      <c r="D37" s="67" t="s">
        <v>7</v>
      </c>
      <c r="E37" s="69" t="s">
        <v>201</v>
      </c>
      <c r="F37" s="64" t="s">
        <v>8</v>
      </c>
      <c r="G37" s="10"/>
      <c r="H37" s="32"/>
      <c r="I37" s="12"/>
      <c r="K37" s="13"/>
      <c r="L37" s="4"/>
      <c r="M37" s="7"/>
    </row>
    <row r="38" spans="1:13" ht="12" customHeight="1">
      <c r="A38" s="67"/>
      <c r="C38" s="68"/>
      <c r="D38" s="67"/>
      <c r="E38" s="69"/>
      <c r="F38" s="64"/>
      <c r="G38" s="7"/>
      <c r="H38" s="70" t="s">
        <v>16</v>
      </c>
      <c r="I38" s="9"/>
      <c r="K38" s="13"/>
      <c r="L38" s="4"/>
      <c r="M38" s="7"/>
    </row>
    <row r="39" spans="1:13" ht="12" customHeight="1">
      <c r="A39" s="67">
        <v>19</v>
      </c>
      <c r="C39" s="68" t="s">
        <v>174</v>
      </c>
      <c r="D39" s="67" t="s">
        <v>7</v>
      </c>
      <c r="E39" s="69" t="s">
        <v>199</v>
      </c>
      <c r="F39" s="64" t="s">
        <v>8</v>
      </c>
      <c r="G39" s="14"/>
      <c r="H39" s="70"/>
      <c r="I39" s="15"/>
      <c r="J39" s="4"/>
      <c r="K39" s="13"/>
      <c r="L39" s="4"/>
      <c r="M39" s="7"/>
    </row>
    <row r="40" spans="1:13" ht="12" customHeight="1">
      <c r="A40" s="67"/>
      <c r="C40" s="68"/>
      <c r="D40" s="67"/>
      <c r="E40" s="69"/>
      <c r="F40" s="64"/>
      <c r="G40" s="8"/>
      <c r="H40" s="16"/>
      <c r="I40" s="35"/>
      <c r="J40" s="4"/>
      <c r="K40" s="13"/>
      <c r="L40" s="4"/>
      <c r="M40" s="7"/>
    </row>
    <row r="41" spans="1:13" ht="12" customHeight="1">
      <c r="A41" s="67">
        <v>20</v>
      </c>
      <c r="C41" s="68" t="s">
        <v>161</v>
      </c>
      <c r="D41" s="67" t="s">
        <v>7</v>
      </c>
      <c r="E41" s="69" t="s">
        <v>26</v>
      </c>
      <c r="F41" s="64" t="s">
        <v>8</v>
      </c>
      <c r="G41" s="10"/>
      <c r="H41" s="23"/>
      <c r="I41" s="13"/>
      <c r="J41" s="4"/>
      <c r="K41" s="13"/>
      <c r="L41" s="4"/>
      <c r="M41" s="7"/>
    </row>
    <row r="42" spans="1:13" ht="12" customHeight="1">
      <c r="A42" s="67"/>
      <c r="C42" s="68"/>
      <c r="D42" s="67"/>
      <c r="E42" s="69"/>
      <c r="F42" s="64"/>
      <c r="G42" s="7"/>
      <c r="H42" s="4"/>
      <c r="I42" s="13"/>
      <c r="J42" s="4"/>
      <c r="K42" s="13"/>
      <c r="L42" s="4"/>
      <c r="M42" s="7"/>
    </row>
    <row r="43" spans="1:13" ht="12" customHeight="1">
      <c r="A43" s="67">
        <v>21</v>
      </c>
      <c r="C43" s="68" t="s">
        <v>172</v>
      </c>
      <c r="D43" s="67" t="s">
        <v>7</v>
      </c>
      <c r="E43" s="69" t="s">
        <v>199</v>
      </c>
      <c r="F43" s="64" t="s">
        <v>8</v>
      </c>
      <c r="G43" s="7"/>
      <c r="H43" s="4"/>
      <c r="I43" s="13"/>
      <c r="J43" s="19"/>
      <c r="K43" s="13"/>
      <c r="L43" s="4"/>
      <c r="M43" s="7"/>
    </row>
    <row r="44" spans="1:13" ht="12" customHeight="1">
      <c r="A44" s="67"/>
      <c r="C44" s="68"/>
      <c r="D44" s="67"/>
      <c r="E44" s="69"/>
      <c r="F44" s="64"/>
      <c r="G44" s="8"/>
      <c r="H44" s="20"/>
      <c r="I44" s="13"/>
      <c r="J44" s="13"/>
      <c r="K44" s="13"/>
      <c r="L44" s="4"/>
      <c r="M44" s="7"/>
    </row>
    <row r="45" spans="1:13" ht="12" customHeight="1">
      <c r="A45" s="67">
        <v>22</v>
      </c>
      <c r="C45" s="68" t="s">
        <v>77</v>
      </c>
      <c r="D45" s="67" t="s">
        <v>7</v>
      </c>
      <c r="E45" s="69" t="s">
        <v>28</v>
      </c>
      <c r="F45" s="64" t="s">
        <v>8</v>
      </c>
      <c r="G45" s="21"/>
      <c r="H45" s="11"/>
      <c r="I45" s="17"/>
      <c r="J45" s="13"/>
      <c r="K45" s="13"/>
      <c r="L45" s="4"/>
      <c r="M45" s="7"/>
    </row>
    <row r="46" spans="1:13" ht="12" customHeight="1">
      <c r="A46" s="67"/>
      <c r="C46" s="68"/>
      <c r="D46" s="67"/>
      <c r="E46" s="69"/>
      <c r="F46" s="64"/>
      <c r="G46" s="22"/>
      <c r="H46" s="70" t="s">
        <v>18</v>
      </c>
      <c r="I46" s="16"/>
      <c r="J46" s="13"/>
      <c r="K46" s="13"/>
      <c r="L46" s="4"/>
      <c r="M46" s="7"/>
    </row>
    <row r="47" spans="1:13" ht="12" customHeight="1">
      <c r="A47" s="67">
        <v>23</v>
      </c>
      <c r="C47" s="68" t="s">
        <v>20</v>
      </c>
      <c r="D47" s="67" t="s">
        <v>7</v>
      </c>
      <c r="E47" s="69" t="s">
        <v>200</v>
      </c>
      <c r="F47" s="64" t="s">
        <v>8</v>
      </c>
      <c r="G47" s="14"/>
      <c r="H47" s="70"/>
      <c r="I47" s="27"/>
      <c r="J47" s="13"/>
      <c r="K47" s="13"/>
      <c r="L47" s="4"/>
      <c r="M47" s="7"/>
    </row>
    <row r="48" spans="1:13" ht="12" customHeight="1">
      <c r="A48" s="67"/>
      <c r="C48" s="68"/>
      <c r="D48" s="67"/>
      <c r="E48" s="69"/>
      <c r="F48" s="64"/>
      <c r="G48" s="8"/>
      <c r="H48" s="24"/>
      <c r="I48" s="12"/>
      <c r="J48" s="13"/>
      <c r="K48" s="13"/>
      <c r="L48" s="4"/>
      <c r="M48" s="7"/>
    </row>
    <row r="49" spans="1:13" ht="12" customHeight="1">
      <c r="A49" s="67">
        <v>24</v>
      </c>
      <c r="C49" s="68" t="s">
        <v>34</v>
      </c>
      <c r="D49" s="67" t="s">
        <v>7</v>
      </c>
      <c r="E49" s="69" t="s">
        <v>26</v>
      </c>
      <c r="F49" s="64" t="s">
        <v>8</v>
      </c>
      <c r="G49" s="10"/>
      <c r="H49" s="25"/>
      <c r="I49" s="1"/>
      <c r="J49" s="13"/>
      <c r="K49" s="13"/>
      <c r="L49" s="4"/>
      <c r="M49" s="7"/>
    </row>
    <row r="50" spans="1:13" ht="12" customHeight="1">
      <c r="A50" s="67"/>
      <c r="C50" s="68"/>
      <c r="D50" s="67"/>
      <c r="E50" s="69"/>
      <c r="F50" s="64"/>
      <c r="G50" s="7"/>
      <c r="H50" s="4"/>
      <c r="I50" s="1"/>
      <c r="J50" s="13"/>
      <c r="K50" s="13"/>
      <c r="L50" s="4"/>
      <c r="M50" s="7"/>
    </row>
    <row r="51" spans="1:13" ht="12" customHeight="1">
      <c r="A51" s="67">
        <v>25</v>
      </c>
      <c r="C51" s="68" t="s">
        <v>158</v>
      </c>
      <c r="D51" s="67" t="s">
        <v>7</v>
      </c>
      <c r="E51" s="69" t="s">
        <v>142</v>
      </c>
      <c r="F51" s="64" t="s">
        <v>8</v>
      </c>
      <c r="G51" s="7"/>
      <c r="H51" s="1"/>
      <c r="I51" s="1"/>
      <c r="J51" s="13"/>
      <c r="K51" s="28"/>
      <c r="L51" s="1"/>
      <c r="M51" s="7"/>
    </row>
    <row r="52" spans="1:13" ht="12" customHeight="1">
      <c r="A52" s="67"/>
      <c r="C52" s="68"/>
      <c r="D52" s="67"/>
      <c r="E52" s="69"/>
      <c r="F52" s="64"/>
      <c r="G52" s="8"/>
      <c r="H52" s="4"/>
      <c r="I52" s="4"/>
      <c r="J52" s="13"/>
      <c r="K52" s="4"/>
      <c r="L52" s="1"/>
      <c r="M52" s="7"/>
    </row>
    <row r="53" spans="1:13" ht="12" customHeight="1">
      <c r="A53" s="67">
        <v>26</v>
      </c>
      <c r="C53" s="68" t="s">
        <v>197</v>
      </c>
      <c r="D53" s="67" t="s">
        <v>7</v>
      </c>
      <c r="E53" s="69" t="s">
        <v>202</v>
      </c>
      <c r="F53" s="64" t="s">
        <v>8</v>
      </c>
      <c r="G53" s="21"/>
      <c r="H53" s="15"/>
      <c r="I53" s="12"/>
      <c r="J53" s="13"/>
      <c r="K53" s="4"/>
      <c r="L53" s="1"/>
      <c r="M53" s="7"/>
    </row>
    <row r="54" spans="1:13" ht="12" customHeight="1">
      <c r="A54" s="67"/>
      <c r="C54" s="68"/>
      <c r="D54" s="67"/>
      <c r="E54" s="69"/>
      <c r="F54" s="64"/>
      <c r="G54" s="22"/>
      <c r="H54" s="70" t="s">
        <v>21</v>
      </c>
      <c r="I54" s="9"/>
      <c r="J54" s="13"/>
      <c r="K54" s="4"/>
      <c r="L54" s="1"/>
      <c r="M54" s="7"/>
    </row>
    <row r="55" spans="1:13" ht="12" customHeight="1">
      <c r="A55" s="67">
        <v>27</v>
      </c>
      <c r="C55" s="68" t="s">
        <v>138</v>
      </c>
      <c r="D55" s="67" t="s">
        <v>7</v>
      </c>
      <c r="E55" s="69" t="s">
        <v>201</v>
      </c>
      <c r="F55" s="64" t="s">
        <v>8</v>
      </c>
      <c r="G55" s="7"/>
      <c r="H55" s="70"/>
      <c r="I55" s="15"/>
      <c r="J55" s="13"/>
      <c r="K55" s="4"/>
      <c r="L55" s="1"/>
      <c r="M55" s="7"/>
    </row>
    <row r="56" spans="1:13" ht="12" customHeight="1">
      <c r="A56" s="67"/>
      <c r="C56" s="68"/>
      <c r="D56" s="67"/>
      <c r="E56" s="69"/>
      <c r="F56" s="64"/>
      <c r="G56" s="8"/>
      <c r="H56" s="24"/>
      <c r="I56" s="17"/>
      <c r="J56" s="13"/>
      <c r="K56" s="4"/>
      <c r="L56" s="1"/>
      <c r="M56" s="7"/>
    </row>
    <row r="57" spans="1:13" ht="12" customHeight="1">
      <c r="A57" s="67">
        <v>28</v>
      </c>
      <c r="C57" s="68" t="s">
        <v>141</v>
      </c>
      <c r="D57" s="67" t="s">
        <v>7</v>
      </c>
      <c r="E57" s="69" t="s">
        <v>26</v>
      </c>
      <c r="F57" s="64" t="s">
        <v>8</v>
      </c>
      <c r="G57" s="10"/>
      <c r="H57" s="25"/>
      <c r="I57" s="13"/>
      <c r="J57" s="13"/>
      <c r="K57" s="4"/>
      <c r="L57" s="1"/>
      <c r="M57" s="7"/>
    </row>
    <row r="58" spans="1:13" ht="12" customHeight="1">
      <c r="A58" s="67"/>
      <c r="C58" s="68"/>
      <c r="D58" s="67"/>
      <c r="E58" s="69"/>
      <c r="F58" s="64"/>
      <c r="G58" s="7"/>
      <c r="H58" s="4"/>
      <c r="I58" s="13"/>
      <c r="J58" s="24"/>
      <c r="K58" s="4"/>
      <c r="L58" s="1"/>
      <c r="M58" s="7"/>
    </row>
    <row r="59" spans="1:13" ht="12" customHeight="1">
      <c r="A59" s="67">
        <v>29</v>
      </c>
      <c r="C59" s="68" t="s">
        <v>187</v>
      </c>
      <c r="D59" s="67" t="s">
        <v>7</v>
      </c>
      <c r="E59" s="69"/>
      <c r="F59" s="64" t="s">
        <v>8</v>
      </c>
      <c r="G59" s="14"/>
      <c r="H59" s="4"/>
      <c r="I59" s="13"/>
      <c r="J59" s="26"/>
      <c r="L59" s="1"/>
      <c r="M59" s="7"/>
    </row>
    <row r="60" spans="1:13" ht="12" customHeight="1">
      <c r="A60" s="67"/>
      <c r="C60" s="68"/>
      <c r="D60" s="67"/>
      <c r="E60" s="69"/>
      <c r="F60" s="64"/>
      <c r="G60" s="8"/>
      <c r="H60" s="20"/>
      <c r="I60" s="13"/>
      <c r="J60" s="4"/>
      <c r="L60" s="1"/>
      <c r="M60" s="7"/>
    </row>
    <row r="61" spans="1:13" ht="12" customHeight="1">
      <c r="A61" s="67">
        <v>30</v>
      </c>
      <c r="C61" s="68" t="s">
        <v>183</v>
      </c>
      <c r="D61" s="67" t="s">
        <v>7</v>
      </c>
      <c r="E61" s="69"/>
      <c r="F61" s="64" t="s">
        <v>8</v>
      </c>
      <c r="G61" s="10"/>
      <c r="H61" s="11"/>
      <c r="I61" s="17" t="s">
        <v>38</v>
      </c>
      <c r="J61" s="4"/>
      <c r="L61" s="1"/>
      <c r="M61" s="7"/>
    </row>
    <row r="62" spans="1:13" ht="12" customHeight="1">
      <c r="A62" s="67"/>
      <c r="C62" s="68"/>
      <c r="D62" s="67"/>
      <c r="E62" s="69"/>
      <c r="F62" s="64"/>
      <c r="G62" s="7"/>
      <c r="H62" s="13" t="s">
        <v>23</v>
      </c>
      <c r="I62" s="16"/>
      <c r="J62" s="4"/>
      <c r="L62" s="1"/>
      <c r="M62" s="7"/>
    </row>
    <row r="63" spans="1:13" ht="12" customHeight="1">
      <c r="A63" s="67">
        <v>31</v>
      </c>
      <c r="C63" s="68" t="s">
        <v>183</v>
      </c>
      <c r="D63" s="67" t="s">
        <v>7</v>
      </c>
      <c r="E63" s="69"/>
      <c r="F63" s="64" t="s">
        <v>8</v>
      </c>
      <c r="G63" s="14"/>
      <c r="H63" s="13"/>
      <c r="I63" s="27"/>
      <c r="L63" s="1"/>
      <c r="M63" s="7"/>
    </row>
    <row r="64" spans="1:13" ht="12" customHeight="1">
      <c r="A64" s="67"/>
      <c r="C64" s="68"/>
      <c r="D64" s="67"/>
      <c r="E64" s="69"/>
      <c r="F64" s="64"/>
      <c r="G64" s="8"/>
      <c r="H64" s="13"/>
      <c r="I64" s="12"/>
      <c r="L64" s="1"/>
      <c r="M64" s="7"/>
    </row>
    <row r="65" spans="1:13" ht="12" customHeight="1">
      <c r="A65" s="67">
        <v>32</v>
      </c>
      <c r="C65" s="68" t="s">
        <v>39</v>
      </c>
      <c r="D65" s="67" t="s">
        <v>7</v>
      </c>
      <c r="E65" s="69" t="s">
        <v>40</v>
      </c>
      <c r="F65" s="64" t="s">
        <v>8</v>
      </c>
      <c r="G65" s="21"/>
      <c r="H65" s="26"/>
      <c r="I65" s="1"/>
      <c r="L65" s="1"/>
      <c r="M65" s="7"/>
    </row>
    <row r="66" spans="1:13" ht="12" customHeight="1">
      <c r="A66" s="67"/>
      <c r="C66" s="68"/>
      <c r="D66" s="67"/>
      <c r="E66" s="69"/>
      <c r="F66" s="64"/>
      <c r="G66" s="22"/>
      <c r="H66" s="4"/>
      <c r="I66" s="1"/>
      <c r="L66" s="1"/>
      <c r="M66" s="7"/>
    </row>
  </sheetData>
  <sheetProtection/>
  <mergeCells count="167">
    <mergeCell ref="C1:C2"/>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H14:H15"/>
    <mergeCell ref="A15:A16"/>
    <mergeCell ref="C15:C16"/>
    <mergeCell ref="D15:D16"/>
    <mergeCell ref="E15:E16"/>
    <mergeCell ref="F15:F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H22:H23"/>
    <mergeCell ref="A23:A24"/>
    <mergeCell ref="C23:C24"/>
    <mergeCell ref="D23:D24"/>
    <mergeCell ref="E23:E24"/>
    <mergeCell ref="F23:F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H30:H31"/>
    <mergeCell ref="A31:A32"/>
    <mergeCell ref="C31:C32"/>
    <mergeCell ref="D31:D32"/>
    <mergeCell ref="E31:E32"/>
    <mergeCell ref="F31:F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H46:H47"/>
    <mergeCell ref="A47:A48"/>
    <mergeCell ref="C47:C48"/>
    <mergeCell ref="D47:D48"/>
    <mergeCell ref="E47:E48"/>
    <mergeCell ref="F53:F54"/>
    <mergeCell ref="F47:F48"/>
    <mergeCell ref="A49:A50"/>
    <mergeCell ref="C49:C50"/>
    <mergeCell ref="D49:D50"/>
    <mergeCell ref="E49:E50"/>
    <mergeCell ref="F49:F50"/>
    <mergeCell ref="F55:F56"/>
    <mergeCell ref="A51:A52"/>
    <mergeCell ref="C51:C52"/>
    <mergeCell ref="D51:D52"/>
    <mergeCell ref="E51:E52"/>
    <mergeCell ref="F51:F52"/>
    <mergeCell ref="A53:A54"/>
    <mergeCell ref="C53:C54"/>
    <mergeCell ref="D53:D54"/>
    <mergeCell ref="E53:E54"/>
    <mergeCell ref="A59:A60"/>
    <mergeCell ref="C59:C60"/>
    <mergeCell ref="D59:D60"/>
    <mergeCell ref="E59:E60"/>
    <mergeCell ref="F59:F60"/>
    <mergeCell ref="H54:H55"/>
    <mergeCell ref="A55:A56"/>
    <mergeCell ref="C55:C56"/>
    <mergeCell ref="D55:D56"/>
    <mergeCell ref="E55:E56"/>
    <mergeCell ref="A63:A64"/>
    <mergeCell ref="C63:C64"/>
    <mergeCell ref="D63:D64"/>
    <mergeCell ref="E63:E64"/>
    <mergeCell ref="F63:F64"/>
    <mergeCell ref="A57:A58"/>
    <mergeCell ref="C57:C58"/>
    <mergeCell ref="D57:D58"/>
    <mergeCell ref="E57:E58"/>
    <mergeCell ref="F57:F58"/>
    <mergeCell ref="A65:A66"/>
    <mergeCell ref="C65:C66"/>
    <mergeCell ref="D65:D66"/>
    <mergeCell ref="E65:E66"/>
    <mergeCell ref="F65:F66"/>
    <mergeCell ref="A61:A62"/>
    <mergeCell ref="C61:C62"/>
    <mergeCell ref="D61:D62"/>
    <mergeCell ref="E61:E62"/>
    <mergeCell ref="F61:F6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5.xml><?xml version="1.0" encoding="utf-8"?>
<worksheet xmlns="http://schemas.openxmlformats.org/spreadsheetml/2006/main" xmlns:r="http://schemas.openxmlformats.org/officeDocument/2006/relationships">
  <dimension ref="A1:M66"/>
  <sheetViews>
    <sheetView zoomScalePageLayoutView="0" workbookViewId="0" topLeftCell="A1">
      <selection activeCell="C11" sqref="C11:C12"/>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68" t="s">
        <v>0</v>
      </c>
      <c r="E1" s="2" t="s">
        <v>1</v>
      </c>
      <c r="H1" s="3" t="s">
        <v>2</v>
      </c>
      <c r="I1" s="2" t="s">
        <v>3</v>
      </c>
      <c r="J1" s="1" t="s">
        <v>4</v>
      </c>
      <c r="K1" s="1" t="s">
        <v>5</v>
      </c>
      <c r="L1" s="2" t="s">
        <v>6</v>
      </c>
      <c r="M1" s="1" t="s">
        <v>6</v>
      </c>
    </row>
    <row r="2" spans="3:12" s="1" customFormat="1" ht="12" customHeight="1">
      <c r="C2" s="68"/>
      <c r="E2" s="2"/>
      <c r="G2" s="4"/>
      <c r="H2" s="2"/>
      <c r="I2" s="2"/>
      <c r="L2" s="2"/>
    </row>
    <row r="3" spans="1:12" ht="12" customHeight="1">
      <c r="A3" s="67">
        <v>1</v>
      </c>
      <c r="C3" s="68" t="s">
        <v>37</v>
      </c>
      <c r="D3" s="67" t="s">
        <v>7</v>
      </c>
      <c r="E3" s="69" t="s">
        <v>200</v>
      </c>
      <c r="F3" s="64" t="s">
        <v>8</v>
      </c>
      <c r="G3" s="7"/>
      <c r="H3" s="1"/>
      <c r="I3" s="1"/>
      <c r="L3" s="1"/>
    </row>
    <row r="4" spans="1:12" ht="12" customHeight="1">
      <c r="A4" s="67"/>
      <c r="C4" s="68"/>
      <c r="D4" s="67"/>
      <c r="E4" s="69"/>
      <c r="F4" s="64"/>
      <c r="G4" s="8"/>
      <c r="H4" s="9"/>
      <c r="I4" s="4"/>
      <c r="L4" s="1"/>
    </row>
    <row r="5" spans="1:12" ht="12" customHeight="1">
      <c r="A5" s="67">
        <v>2</v>
      </c>
      <c r="C5" s="68" t="s">
        <v>183</v>
      </c>
      <c r="D5" s="67" t="s">
        <v>7</v>
      </c>
      <c r="E5" s="69"/>
      <c r="F5" s="64" t="s">
        <v>8</v>
      </c>
      <c r="G5" s="10"/>
      <c r="H5" s="11"/>
      <c r="I5" s="72"/>
      <c r="L5" s="1"/>
    </row>
    <row r="6" spans="1:12" ht="12" customHeight="1">
      <c r="A6" s="67"/>
      <c r="C6" s="68"/>
      <c r="D6" s="67"/>
      <c r="E6" s="69"/>
      <c r="F6" s="64"/>
      <c r="G6" s="7"/>
      <c r="H6" s="70" t="s">
        <v>9</v>
      </c>
      <c r="I6" s="79"/>
      <c r="L6" s="1"/>
    </row>
    <row r="7" spans="1:12" ht="12" customHeight="1">
      <c r="A7" s="67">
        <v>3</v>
      </c>
      <c r="C7" s="68" t="s">
        <v>15</v>
      </c>
      <c r="D7" s="67" t="s">
        <v>7</v>
      </c>
      <c r="E7" s="69" t="s">
        <v>28</v>
      </c>
      <c r="F7" s="64" t="s">
        <v>8</v>
      </c>
      <c r="G7" s="14"/>
      <c r="H7" s="70"/>
      <c r="I7" s="74"/>
      <c r="J7" s="4"/>
      <c r="L7" s="1"/>
    </row>
    <row r="8" spans="1:12" ht="12" customHeight="1">
      <c r="A8" s="67"/>
      <c r="C8" s="68"/>
      <c r="D8" s="67"/>
      <c r="E8" s="69"/>
      <c r="F8" s="64"/>
      <c r="G8" s="8"/>
      <c r="H8" s="16"/>
      <c r="I8" s="75"/>
      <c r="J8" s="4"/>
      <c r="L8" s="1"/>
    </row>
    <row r="9" spans="1:12" ht="12" customHeight="1">
      <c r="A9" s="67">
        <v>4</v>
      </c>
      <c r="C9" s="68" t="s">
        <v>205</v>
      </c>
      <c r="D9" s="67" t="s">
        <v>7</v>
      </c>
      <c r="E9" s="69" t="s">
        <v>199</v>
      </c>
      <c r="F9" s="64" t="s">
        <v>8</v>
      </c>
      <c r="G9" s="10"/>
      <c r="H9" s="18"/>
      <c r="I9" s="13"/>
      <c r="J9" s="4"/>
      <c r="L9" s="1"/>
    </row>
    <row r="10" spans="1:12" ht="12" customHeight="1">
      <c r="A10" s="67"/>
      <c r="C10" s="68"/>
      <c r="D10" s="67"/>
      <c r="E10" s="69"/>
      <c r="F10" s="64"/>
      <c r="G10" s="7"/>
      <c r="H10" s="4"/>
      <c r="I10" s="13"/>
      <c r="J10" s="4"/>
      <c r="L10" s="1"/>
    </row>
    <row r="11" spans="1:12" ht="12" customHeight="1">
      <c r="A11" s="67">
        <v>5</v>
      </c>
      <c r="C11" s="68" t="s">
        <v>20</v>
      </c>
      <c r="D11" s="67" t="s">
        <v>7</v>
      </c>
      <c r="E11" s="69" t="s">
        <v>201</v>
      </c>
      <c r="F11" s="64" t="s">
        <v>8</v>
      </c>
      <c r="G11" s="7"/>
      <c r="H11" s="4"/>
      <c r="I11" s="13"/>
      <c r="J11" s="19"/>
      <c r="K11" s="4"/>
      <c r="L11" s="1"/>
    </row>
    <row r="12" spans="1:12" ht="12" customHeight="1">
      <c r="A12" s="67"/>
      <c r="C12" s="68"/>
      <c r="D12" s="67"/>
      <c r="E12" s="69"/>
      <c r="F12" s="64"/>
      <c r="G12" s="8"/>
      <c r="H12" s="20"/>
      <c r="I12" s="13"/>
      <c r="J12" s="13"/>
      <c r="K12" s="4"/>
      <c r="L12" s="1"/>
    </row>
    <row r="13" spans="1:12" ht="12" customHeight="1">
      <c r="A13" s="67">
        <v>6</v>
      </c>
      <c r="C13" s="68" t="s">
        <v>27</v>
      </c>
      <c r="D13" s="67" t="s">
        <v>7</v>
      </c>
      <c r="E13" s="69" t="s">
        <v>28</v>
      </c>
      <c r="F13" s="64" t="s">
        <v>8</v>
      </c>
      <c r="G13" s="21"/>
      <c r="H13" s="11"/>
      <c r="I13" s="75"/>
      <c r="J13" s="13"/>
      <c r="K13" s="4"/>
      <c r="L13" s="1"/>
    </row>
    <row r="14" spans="1:12" ht="12" customHeight="1">
      <c r="A14" s="67"/>
      <c r="C14" s="68"/>
      <c r="D14" s="67"/>
      <c r="E14" s="69"/>
      <c r="F14" s="64"/>
      <c r="G14" s="22"/>
      <c r="H14" s="70" t="s">
        <v>11</v>
      </c>
      <c r="I14" s="77"/>
      <c r="J14" s="13"/>
      <c r="K14" s="4"/>
      <c r="L14" s="1"/>
    </row>
    <row r="15" spans="1:12" ht="12" customHeight="1">
      <c r="A15" s="67">
        <v>7</v>
      </c>
      <c r="C15" s="68" t="s">
        <v>155</v>
      </c>
      <c r="D15" s="67" t="s">
        <v>7</v>
      </c>
      <c r="E15" s="69" t="s">
        <v>26</v>
      </c>
      <c r="F15" s="64" t="s">
        <v>8</v>
      </c>
      <c r="G15" s="14"/>
      <c r="H15" s="70"/>
      <c r="I15" s="76"/>
      <c r="J15" s="13"/>
      <c r="K15" s="4"/>
      <c r="L15" s="1"/>
    </row>
    <row r="16" spans="1:12" ht="12" customHeight="1">
      <c r="A16" s="67"/>
      <c r="C16" s="68"/>
      <c r="D16" s="67"/>
      <c r="E16" s="69"/>
      <c r="F16" s="64"/>
      <c r="G16" s="8"/>
      <c r="H16" s="24"/>
      <c r="I16" s="73"/>
      <c r="J16" s="13"/>
      <c r="K16" s="4"/>
      <c r="L16" s="1"/>
    </row>
    <row r="17" spans="1:12" ht="12" customHeight="1">
      <c r="A17" s="67">
        <v>8</v>
      </c>
      <c r="C17" s="68" t="s">
        <v>178</v>
      </c>
      <c r="D17" s="67" t="s">
        <v>7</v>
      </c>
      <c r="E17" s="69" t="s">
        <v>199</v>
      </c>
      <c r="F17" s="64" t="s">
        <v>8</v>
      </c>
      <c r="G17" s="10"/>
      <c r="H17" s="25"/>
      <c r="I17" s="1"/>
      <c r="J17" s="13"/>
      <c r="K17" s="4"/>
      <c r="L17" s="1"/>
    </row>
    <row r="18" spans="1:12" ht="12" customHeight="1">
      <c r="A18" s="67"/>
      <c r="C18" s="68"/>
      <c r="D18" s="67"/>
      <c r="E18" s="69"/>
      <c r="F18" s="64"/>
      <c r="G18" s="7"/>
      <c r="H18" s="4"/>
      <c r="I18" s="1"/>
      <c r="J18" s="13"/>
      <c r="K18" s="4"/>
      <c r="L18" s="1"/>
    </row>
    <row r="19" spans="1:12" ht="12" customHeight="1">
      <c r="A19" s="67">
        <v>9</v>
      </c>
      <c r="C19" s="68" t="s">
        <v>156</v>
      </c>
      <c r="D19" s="67" t="s">
        <v>7</v>
      </c>
      <c r="E19" s="69" t="s">
        <v>142</v>
      </c>
      <c r="F19" s="64" t="s">
        <v>8</v>
      </c>
      <c r="G19" s="7"/>
      <c r="H19" s="1"/>
      <c r="I19" s="1"/>
      <c r="J19" s="13"/>
      <c r="K19" s="19"/>
      <c r="L19" s="4"/>
    </row>
    <row r="20" spans="1:12" ht="12" customHeight="1">
      <c r="A20" s="67"/>
      <c r="C20" s="68"/>
      <c r="D20" s="67"/>
      <c r="E20" s="69"/>
      <c r="F20" s="64"/>
      <c r="G20" s="8"/>
      <c r="H20" s="4"/>
      <c r="I20" s="4"/>
      <c r="J20" s="13"/>
      <c r="K20" s="13"/>
      <c r="L20" s="4"/>
    </row>
    <row r="21" spans="1:12" ht="12" customHeight="1">
      <c r="A21" s="67">
        <v>10</v>
      </c>
      <c r="C21" s="68" t="s">
        <v>182</v>
      </c>
      <c r="D21" s="67" t="s">
        <v>7</v>
      </c>
      <c r="E21" s="69" t="s">
        <v>202</v>
      </c>
      <c r="F21" s="64" t="s">
        <v>8</v>
      </c>
      <c r="G21" s="21"/>
      <c r="H21" s="15"/>
      <c r="I21" s="73"/>
      <c r="J21" s="13"/>
      <c r="K21" s="13"/>
      <c r="L21" s="4"/>
    </row>
    <row r="22" spans="1:12" ht="12" customHeight="1">
      <c r="A22" s="67"/>
      <c r="C22" s="68"/>
      <c r="D22" s="67"/>
      <c r="E22" s="69"/>
      <c r="F22" s="64"/>
      <c r="G22" s="22"/>
      <c r="H22" s="70" t="s">
        <v>12</v>
      </c>
      <c r="I22" s="73"/>
      <c r="J22" s="13"/>
      <c r="K22" s="13"/>
      <c r="L22" s="4"/>
    </row>
    <row r="23" spans="1:12" ht="12" customHeight="1">
      <c r="A23" s="67">
        <v>11</v>
      </c>
      <c r="C23" s="68" t="s">
        <v>166</v>
      </c>
      <c r="D23" s="67" t="s">
        <v>7</v>
      </c>
      <c r="E23" s="69" t="s">
        <v>201</v>
      </c>
      <c r="F23" s="64" t="s">
        <v>8</v>
      </c>
      <c r="G23" s="7"/>
      <c r="H23" s="70"/>
      <c r="I23" s="74"/>
      <c r="J23" s="13"/>
      <c r="K23" s="13"/>
      <c r="L23" s="4"/>
    </row>
    <row r="24" spans="1:12" ht="12" customHeight="1">
      <c r="A24" s="67"/>
      <c r="C24" s="68"/>
      <c r="D24" s="67"/>
      <c r="E24" s="69"/>
      <c r="F24" s="64"/>
      <c r="G24" s="8"/>
      <c r="H24" s="24"/>
      <c r="I24" s="75"/>
      <c r="J24" s="13"/>
      <c r="K24" s="13"/>
      <c r="L24" s="4"/>
    </row>
    <row r="25" spans="1:12" ht="12" customHeight="1">
      <c r="A25" s="67">
        <v>12</v>
      </c>
      <c r="C25" s="68" t="s">
        <v>17</v>
      </c>
      <c r="D25" s="67" t="s">
        <v>7</v>
      </c>
      <c r="E25" s="69" t="s">
        <v>199</v>
      </c>
      <c r="F25" s="64" t="s">
        <v>8</v>
      </c>
      <c r="G25" s="10"/>
      <c r="H25" s="25"/>
      <c r="I25" s="13"/>
      <c r="J25" s="13"/>
      <c r="K25" s="13"/>
      <c r="L25" s="4"/>
    </row>
    <row r="26" spans="1:12" ht="12" customHeight="1">
      <c r="A26" s="67"/>
      <c r="C26" s="68"/>
      <c r="D26" s="67"/>
      <c r="E26" s="69"/>
      <c r="F26" s="64"/>
      <c r="G26" s="7"/>
      <c r="H26" s="4"/>
      <c r="I26" s="13"/>
      <c r="J26" s="24"/>
      <c r="K26" s="13"/>
      <c r="L26" s="4"/>
    </row>
    <row r="27" spans="1:12" ht="12" customHeight="1">
      <c r="A27" s="67">
        <v>13</v>
      </c>
      <c r="C27" s="68" t="s">
        <v>19</v>
      </c>
      <c r="D27" s="67" t="s">
        <v>7</v>
      </c>
      <c r="E27" s="69" t="s">
        <v>142</v>
      </c>
      <c r="F27" s="64" t="s">
        <v>8</v>
      </c>
      <c r="G27" s="14"/>
      <c r="H27" s="4"/>
      <c r="I27" s="13"/>
      <c r="J27" s="26"/>
      <c r="K27" s="13"/>
      <c r="L27" s="4"/>
    </row>
    <row r="28" spans="1:12" ht="12" customHeight="1">
      <c r="A28" s="67"/>
      <c r="C28" s="68"/>
      <c r="D28" s="67"/>
      <c r="E28" s="69"/>
      <c r="F28" s="64"/>
      <c r="G28" s="8"/>
      <c r="H28" s="20"/>
      <c r="I28" s="13"/>
      <c r="J28" s="4"/>
      <c r="K28" s="13"/>
      <c r="L28" s="4"/>
    </row>
    <row r="29" spans="1:12" ht="12" customHeight="1">
      <c r="A29" s="67">
        <v>14</v>
      </c>
      <c r="C29" s="68" t="s">
        <v>168</v>
      </c>
      <c r="D29" s="67" t="s">
        <v>7</v>
      </c>
      <c r="E29" s="69" t="s">
        <v>201</v>
      </c>
      <c r="F29" s="64" t="s">
        <v>8</v>
      </c>
      <c r="G29" s="10"/>
      <c r="H29" s="11"/>
      <c r="I29" s="70"/>
      <c r="J29" s="4"/>
      <c r="K29" s="13"/>
      <c r="L29" s="4"/>
    </row>
    <row r="30" spans="1:12" ht="12" customHeight="1">
      <c r="A30" s="67"/>
      <c r="C30" s="68"/>
      <c r="D30" s="67"/>
      <c r="E30" s="69"/>
      <c r="F30" s="64"/>
      <c r="G30" s="7"/>
      <c r="H30" s="70" t="s">
        <v>13</v>
      </c>
      <c r="I30" s="70"/>
      <c r="J30" s="4"/>
      <c r="K30" s="13"/>
      <c r="L30" s="4"/>
    </row>
    <row r="31" spans="1:12" ht="12" customHeight="1">
      <c r="A31" s="67">
        <v>15</v>
      </c>
      <c r="C31" s="68" t="s">
        <v>162</v>
      </c>
      <c r="D31" s="67" t="s">
        <v>7</v>
      </c>
      <c r="E31" s="69" t="s">
        <v>26</v>
      </c>
      <c r="F31" s="64" t="s">
        <v>8</v>
      </c>
      <c r="G31" s="14"/>
      <c r="H31" s="70"/>
      <c r="I31" s="71"/>
      <c r="K31" s="13"/>
      <c r="L31" s="4"/>
    </row>
    <row r="32" spans="1:12" ht="12" customHeight="1">
      <c r="A32" s="67"/>
      <c r="C32" s="68"/>
      <c r="D32" s="67"/>
      <c r="E32" s="69"/>
      <c r="F32" s="64"/>
      <c r="G32" s="8"/>
      <c r="H32" s="13"/>
      <c r="I32" s="72"/>
      <c r="K32" s="13"/>
      <c r="L32" s="4"/>
    </row>
    <row r="33" spans="1:12" ht="12" customHeight="1">
      <c r="A33" s="67">
        <v>16</v>
      </c>
      <c r="C33" s="68" t="s">
        <v>177</v>
      </c>
      <c r="D33" s="67" t="s">
        <v>7</v>
      </c>
      <c r="E33" s="69" t="s">
        <v>199</v>
      </c>
      <c r="F33" s="64" t="s">
        <v>8</v>
      </c>
      <c r="G33" s="21"/>
      <c r="H33" s="27"/>
      <c r="I33" s="1"/>
      <c r="K33" s="13"/>
      <c r="L33" s="4"/>
    </row>
    <row r="34" spans="1:12" ht="12" customHeight="1">
      <c r="A34" s="67"/>
      <c r="C34" s="68"/>
      <c r="D34" s="67"/>
      <c r="E34" s="69"/>
      <c r="F34" s="64"/>
      <c r="G34" s="22"/>
      <c r="H34" s="4"/>
      <c r="I34" s="1"/>
      <c r="K34" s="13"/>
      <c r="L34" s="4"/>
    </row>
    <row r="35" spans="1:13" ht="12" customHeight="1">
      <c r="A35" s="67">
        <v>17</v>
      </c>
      <c r="C35" s="68" t="s">
        <v>141</v>
      </c>
      <c r="D35" s="67" t="s">
        <v>7</v>
      </c>
      <c r="E35" s="69" t="s">
        <v>26</v>
      </c>
      <c r="F35" s="64" t="s">
        <v>8</v>
      </c>
      <c r="G35" s="7"/>
      <c r="H35" s="1"/>
      <c r="I35" s="1"/>
      <c r="K35" s="13"/>
      <c r="L35" s="28"/>
      <c r="M35" s="7"/>
    </row>
    <row r="36" spans="1:13" ht="12" customHeight="1">
      <c r="A36" s="67"/>
      <c r="C36" s="68"/>
      <c r="D36" s="67"/>
      <c r="E36" s="69"/>
      <c r="F36" s="64"/>
      <c r="G36" s="8"/>
      <c r="H36" s="9"/>
      <c r="I36" s="4"/>
      <c r="K36" s="13"/>
      <c r="L36" s="4"/>
      <c r="M36" s="7"/>
    </row>
    <row r="37" spans="1:13" ht="12" customHeight="1">
      <c r="A37" s="67">
        <v>18</v>
      </c>
      <c r="C37" s="68" t="s">
        <v>198</v>
      </c>
      <c r="D37" s="67" t="s">
        <v>7</v>
      </c>
      <c r="E37" s="69" t="s">
        <v>201</v>
      </c>
      <c r="F37" s="64" t="s">
        <v>8</v>
      </c>
      <c r="G37" s="10"/>
      <c r="H37" s="11"/>
      <c r="I37" s="4"/>
      <c r="K37" s="13"/>
      <c r="L37" s="4"/>
      <c r="M37" s="7"/>
    </row>
    <row r="38" spans="1:13" ht="12" customHeight="1">
      <c r="A38" s="67"/>
      <c r="C38" s="68"/>
      <c r="D38" s="67"/>
      <c r="E38" s="69"/>
      <c r="F38" s="64"/>
      <c r="G38" s="7"/>
      <c r="H38" s="70" t="s">
        <v>16</v>
      </c>
      <c r="I38" s="9"/>
      <c r="K38" s="13"/>
      <c r="L38" s="4"/>
      <c r="M38" s="7"/>
    </row>
    <row r="39" spans="1:13" ht="12" customHeight="1">
      <c r="A39" s="67">
        <v>19</v>
      </c>
      <c r="C39" s="68" t="s">
        <v>180</v>
      </c>
      <c r="D39" s="67" t="s">
        <v>7</v>
      </c>
      <c r="E39" s="69" t="s">
        <v>199</v>
      </c>
      <c r="F39" s="64" t="s">
        <v>8</v>
      </c>
      <c r="G39" s="14"/>
      <c r="H39" s="70"/>
      <c r="I39" s="29"/>
      <c r="J39" s="4"/>
      <c r="K39" s="13"/>
      <c r="L39" s="4"/>
      <c r="M39" s="7"/>
    </row>
    <row r="40" spans="1:13" ht="12" customHeight="1">
      <c r="A40" s="67"/>
      <c r="C40" s="68"/>
      <c r="D40" s="67"/>
      <c r="E40" s="69"/>
      <c r="F40" s="64"/>
      <c r="G40" s="8"/>
      <c r="H40" s="16"/>
      <c r="I40" s="13"/>
      <c r="J40" s="4"/>
      <c r="K40" s="13"/>
      <c r="L40" s="4"/>
      <c r="M40" s="7"/>
    </row>
    <row r="41" spans="1:13" ht="12" customHeight="1">
      <c r="A41" s="67">
        <v>20</v>
      </c>
      <c r="C41" s="68" t="s">
        <v>63</v>
      </c>
      <c r="D41" s="67" t="s">
        <v>7</v>
      </c>
      <c r="E41" s="69" t="s">
        <v>40</v>
      </c>
      <c r="F41" s="64" t="s">
        <v>8</v>
      </c>
      <c r="G41" s="10"/>
      <c r="H41" s="18"/>
      <c r="I41" s="13"/>
      <c r="J41" s="4"/>
      <c r="K41" s="13"/>
      <c r="L41" s="4"/>
      <c r="M41" s="7"/>
    </row>
    <row r="42" spans="1:13" ht="12" customHeight="1">
      <c r="A42" s="67"/>
      <c r="C42" s="68"/>
      <c r="D42" s="67"/>
      <c r="E42" s="69"/>
      <c r="F42" s="64"/>
      <c r="G42" s="7"/>
      <c r="H42" s="4"/>
      <c r="I42" s="13"/>
      <c r="J42" s="4"/>
      <c r="K42" s="13"/>
      <c r="L42" s="4"/>
      <c r="M42" s="7"/>
    </row>
    <row r="43" spans="1:13" ht="12" customHeight="1">
      <c r="A43" s="67">
        <v>21</v>
      </c>
      <c r="C43" s="68" t="s">
        <v>164</v>
      </c>
      <c r="D43" s="67" t="s">
        <v>7</v>
      </c>
      <c r="E43" s="69" t="s">
        <v>28</v>
      </c>
      <c r="F43" s="64" t="s">
        <v>8</v>
      </c>
      <c r="G43" s="7"/>
      <c r="H43" s="4"/>
      <c r="I43" s="13"/>
      <c r="J43" s="19"/>
      <c r="K43" s="13"/>
      <c r="L43" s="4"/>
      <c r="M43" s="7"/>
    </row>
    <row r="44" spans="1:13" ht="12" customHeight="1">
      <c r="A44" s="67"/>
      <c r="C44" s="68"/>
      <c r="D44" s="67"/>
      <c r="E44" s="69"/>
      <c r="F44" s="64"/>
      <c r="G44" s="8"/>
      <c r="H44" s="20"/>
      <c r="I44" s="13"/>
      <c r="J44" s="13"/>
      <c r="K44" s="13"/>
      <c r="L44" s="4"/>
      <c r="M44" s="7"/>
    </row>
    <row r="45" spans="1:13" ht="12" customHeight="1">
      <c r="A45" s="67">
        <v>22</v>
      </c>
      <c r="C45" s="68" t="s">
        <v>157</v>
      </c>
      <c r="D45" s="67" t="s">
        <v>7</v>
      </c>
      <c r="E45" s="69" t="s">
        <v>142</v>
      </c>
      <c r="F45" s="64" t="s">
        <v>8</v>
      </c>
      <c r="G45" s="21"/>
      <c r="H45" s="11"/>
      <c r="I45" s="75"/>
      <c r="J45" s="13"/>
      <c r="K45" s="13"/>
      <c r="L45" s="4"/>
      <c r="M45" s="7"/>
    </row>
    <row r="46" spans="1:13" ht="12" customHeight="1">
      <c r="A46" s="67"/>
      <c r="C46" s="68"/>
      <c r="D46" s="67"/>
      <c r="E46" s="69"/>
      <c r="F46" s="64"/>
      <c r="G46" s="22"/>
      <c r="H46" s="70" t="s">
        <v>18</v>
      </c>
      <c r="I46" s="77"/>
      <c r="J46" s="13"/>
      <c r="K46" s="13"/>
      <c r="L46" s="4"/>
      <c r="M46" s="7"/>
    </row>
    <row r="47" spans="1:13" ht="12" customHeight="1">
      <c r="A47" s="67">
        <v>23</v>
      </c>
      <c r="C47" s="68" t="s">
        <v>181</v>
      </c>
      <c r="D47" s="67" t="s">
        <v>7</v>
      </c>
      <c r="E47" s="69" t="s">
        <v>203</v>
      </c>
      <c r="F47" s="64" t="s">
        <v>8</v>
      </c>
      <c r="G47" s="14"/>
      <c r="H47" s="70"/>
      <c r="I47" s="71"/>
      <c r="J47" s="13"/>
      <c r="K47" s="13"/>
      <c r="L47" s="4"/>
      <c r="M47" s="7"/>
    </row>
    <row r="48" spans="1:13" ht="12" customHeight="1">
      <c r="A48" s="67"/>
      <c r="C48" s="68"/>
      <c r="D48" s="67"/>
      <c r="E48" s="69"/>
      <c r="F48" s="64"/>
      <c r="G48" s="8"/>
      <c r="H48" s="24"/>
      <c r="I48" s="78"/>
      <c r="J48" s="13"/>
      <c r="K48" s="13"/>
      <c r="L48" s="4"/>
      <c r="M48" s="7"/>
    </row>
    <row r="49" spans="1:13" ht="12" customHeight="1">
      <c r="A49" s="67">
        <v>24</v>
      </c>
      <c r="C49" s="68" t="s">
        <v>31</v>
      </c>
      <c r="D49" s="67" t="s">
        <v>7</v>
      </c>
      <c r="E49" s="69" t="s">
        <v>26</v>
      </c>
      <c r="F49" s="64" t="s">
        <v>8</v>
      </c>
      <c r="G49" s="10"/>
      <c r="H49" s="76"/>
      <c r="I49" s="1"/>
      <c r="J49" s="13"/>
      <c r="K49" s="13"/>
      <c r="L49" s="4"/>
      <c r="M49" s="7"/>
    </row>
    <row r="50" spans="1:13" ht="12" customHeight="1">
      <c r="A50" s="67"/>
      <c r="C50" s="68"/>
      <c r="D50" s="67"/>
      <c r="E50" s="69"/>
      <c r="F50" s="64"/>
      <c r="G50" s="7"/>
      <c r="H50" s="73"/>
      <c r="I50" s="1"/>
      <c r="J50" s="13"/>
      <c r="K50" s="13"/>
      <c r="L50" s="4"/>
      <c r="M50" s="7"/>
    </row>
    <row r="51" spans="1:13" ht="12" customHeight="1">
      <c r="A51" s="67">
        <v>25</v>
      </c>
      <c r="C51" s="68" t="s">
        <v>33</v>
      </c>
      <c r="D51" s="67" t="s">
        <v>7</v>
      </c>
      <c r="E51" s="69" t="s">
        <v>201</v>
      </c>
      <c r="F51" s="64" t="s">
        <v>8</v>
      </c>
      <c r="G51" s="7"/>
      <c r="H51" s="1"/>
      <c r="I51" s="1"/>
      <c r="J51" s="13"/>
      <c r="K51" s="28"/>
      <c r="L51" s="1"/>
      <c r="M51" s="7"/>
    </row>
    <row r="52" spans="1:13" ht="12" customHeight="1">
      <c r="A52" s="67"/>
      <c r="C52" s="68"/>
      <c r="D52" s="67"/>
      <c r="E52" s="69"/>
      <c r="F52" s="64"/>
      <c r="G52" s="8"/>
      <c r="H52" s="4"/>
      <c r="I52" s="4"/>
      <c r="J52" s="13"/>
      <c r="K52" s="4"/>
      <c r="L52" s="1"/>
      <c r="M52" s="7"/>
    </row>
    <row r="53" spans="1:13" ht="12" customHeight="1">
      <c r="A53" s="67">
        <v>26</v>
      </c>
      <c r="C53" s="68" t="s">
        <v>10</v>
      </c>
      <c r="D53" s="67" t="s">
        <v>7</v>
      </c>
      <c r="E53" s="69" t="s">
        <v>26</v>
      </c>
      <c r="F53" s="64" t="s">
        <v>8</v>
      </c>
      <c r="G53" s="21"/>
      <c r="H53" s="15"/>
      <c r="I53" s="73"/>
      <c r="J53" s="13"/>
      <c r="K53" s="4"/>
      <c r="L53" s="1"/>
      <c r="M53" s="7"/>
    </row>
    <row r="54" spans="1:13" ht="12" customHeight="1">
      <c r="A54" s="67"/>
      <c r="C54" s="68"/>
      <c r="D54" s="67"/>
      <c r="E54" s="69"/>
      <c r="F54" s="64"/>
      <c r="G54" s="22"/>
      <c r="H54" s="70" t="s">
        <v>21</v>
      </c>
      <c r="I54" s="73"/>
      <c r="J54" s="13"/>
      <c r="K54" s="4"/>
      <c r="L54" s="1"/>
      <c r="M54" s="7"/>
    </row>
    <row r="55" spans="1:13" ht="12" customHeight="1">
      <c r="A55" s="67">
        <v>27</v>
      </c>
      <c r="C55" s="68" t="s">
        <v>179</v>
      </c>
      <c r="D55" s="67" t="s">
        <v>7</v>
      </c>
      <c r="E55" s="69" t="s">
        <v>199</v>
      </c>
      <c r="F55" s="64" t="s">
        <v>8</v>
      </c>
      <c r="G55" s="7"/>
      <c r="H55" s="70"/>
      <c r="I55" s="74"/>
      <c r="J55" s="13"/>
      <c r="K55" s="4"/>
      <c r="L55" s="1"/>
      <c r="M55" s="7"/>
    </row>
    <row r="56" spans="1:13" ht="12" customHeight="1">
      <c r="A56" s="67"/>
      <c r="C56" s="68"/>
      <c r="D56" s="67"/>
      <c r="E56" s="69"/>
      <c r="F56" s="64"/>
      <c r="G56" s="8"/>
      <c r="H56" s="24"/>
      <c r="I56" s="75"/>
      <c r="J56" s="13"/>
      <c r="K56" s="4"/>
      <c r="L56" s="1"/>
      <c r="M56" s="7"/>
    </row>
    <row r="57" spans="1:13" ht="12" customHeight="1">
      <c r="A57" s="67">
        <v>28</v>
      </c>
      <c r="C57" s="68" t="s">
        <v>158</v>
      </c>
      <c r="D57" s="67" t="s">
        <v>7</v>
      </c>
      <c r="E57" s="69" t="s">
        <v>142</v>
      </c>
      <c r="F57" s="64" t="s">
        <v>8</v>
      </c>
      <c r="G57" s="10"/>
      <c r="H57" s="25"/>
      <c r="I57" s="13"/>
      <c r="J57" s="13"/>
      <c r="K57" s="4"/>
      <c r="L57" s="1"/>
      <c r="M57" s="7"/>
    </row>
    <row r="58" spans="1:13" ht="12" customHeight="1">
      <c r="A58" s="67"/>
      <c r="C58" s="68"/>
      <c r="D58" s="67"/>
      <c r="E58" s="69"/>
      <c r="F58" s="64"/>
      <c r="G58" s="7"/>
      <c r="H58" s="4"/>
      <c r="I58" s="13"/>
      <c r="J58" s="24"/>
      <c r="K58" s="4"/>
      <c r="L58" s="1"/>
      <c r="M58" s="7"/>
    </row>
    <row r="59" spans="1:13" ht="12" customHeight="1">
      <c r="A59" s="67">
        <v>29</v>
      </c>
      <c r="C59" s="68" t="s">
        <v>29</v>
      </c>
      <c r="D59" s="67" t="s">
        <v>7</v>
      </c>
      <c r="E59" s="69" t="s">
        <v>203</v>
      </c>
      <c r="F59" s="64" t="s">
        <v>8</v>
      </c>
      <c r="G59" s="14"/>
      <c r="H59" s="4"/>
      <c r="I59" s="13"/>
      <c r="J59" s="26"/>
      <c r="L59" s="1"/>
      <c r="M59" s="7"/>
    </row>
    <row r="60" spans="1:13" ht="12" customHeight="1">
      <c r="A60" s="67"/>
      <c r="C60" s="68"/>
      <c r="D60" s="67"/>
      <c r="E60" s="69"/>
      <c r="F60" s="64"/>
      <c r="G60" s="8"/>
      <c r="H60" s="20"/>
      <c r="I60" s="13"/>
      <c r="J60" s="4"/>
      <c r="L60" s="1"/>
      <c r="M60" s="7"/>
    </row>
    <row r="61" spans="1:13" ht="12" customHeight="1">
      <c r="A61" s="67">
        <v>30</v>
      </c>
      <c r="C61" s="68" t="s">
        <v>14</v>
      </c>
      <c r="D61" s="67" t="s">
        <v>7</v>
      </c>
      <c r="E61" s="69" t="s">
        <v>26</v>
      </c>
      <c r="F61" s="64" t="s">
        <v>8</v>
      </c>
      <c r="G61" s="10"/>
      <c r="H61" s="11"/>
      <c r="I61" s="70"/>
      <c r="J61" s="4"/>
      <c r="L61" s="1"/>
      <c r="M61" s="7"/>
    </row>
    <row r="62" spans="1:13" ht="12" customHeight="1">
      <c r="A62" s="67"/>
      <c r="C62" s="68"/>
      <c r="D62" s="67"/>
      <c r="E62" s="69"/>
      <c r="F62" s="64"/>
      <c r="G62" s="7"/>
      <c r="H62" s="70" t="s">
        <v>23</v>
      </c>
      <c r="I62" s="70"/>
      <c r="J62" s="4"/>
      <c r="L62" s="1"/>
      <c r="M62" s="7"/>
    </row>
    <row r="63" spans="1:13" ht="12" customHeight="1">
      <c r="A63" s="67">
        <v>31</v>
      </c>
      <c r="C63" s="68" t="s">
        <v>167</v>
      </c>
      <c r="D63" s="67" t="s">
        <v>7</v>
      </c>
      <c r="E63" s="69" t="s">
        <v>201</v>
      </c>
      <c r="F63" s="64" t="s">
        <v>8</v>
      </c>
      <c r="G63" s="14"/>
      <c r="H63" s="70"/>
      <c r="I63" s="71"/>
      <c r="L63" s="1"/>
      <c r="M63" s="7"/>
    </row>
    <row r="64" spans="1:13" ht="12" customHeight="1">
      <c r="A64" s="67"/>
      <c r="C64" s="68"/>
      <c r="D64" s="67"/>
      <c r="E64" s="69"/>
      <c r="F64" s="64"/>
      <c r="G64" s="8"/>
      <c r="H64" s="13"/>
      <c r="I64" s="72"/>
      <c r="L64" s="1"/>
      <c r="M64" s="7"/>
    </row>
    <row r="65" spans="1:13" ht="12" customHeight="1">
      <c r="A65" s="67">
        <v>32</v>
      </c>
      <c r="C65" s="68" t="s">
        <v>24</v>
      </c>
      <c r="D65" s="67" t="s">
        <v>7</v>
      </c>
      <c r="E65" s="69" t="s">
        <v>199</v>
      </c>
      <c r="F65" s="64" t="s">
        <v>8</v>
      </c>
      <c r="G65" s="21"/>
      <c r="H65" s="27"/>
      <c r="I65" s="1"/>
      <c r="L65" s="1"/>
      <c r="M65" s="7"/>
    </row>
    <row r="66" spans="1:13" ht="12" customHeight="1">
      <c r="A66" s="67"/>
      <c r="C66" s="68"/>
      <c r="D66" s="67"/>
      <c r="E66" s="69"/>
      <c r="F66" s="64"/>
      <c r="G66" s="22"/>
      <c r="H66" s="4"/>
      <c r="I66" s="1"/>
      <c r="L66" s="1"/>
      <c r="M66" s="7"/>
    </row>
  </sheetData>
  <sheetProtection/>
  <mergeCells count="184">
    <mergeCell ref="C1:C2"/>
    <mergeCell ref="A3:A4"/>
    <mergeCell ref="C3:C4"/>
    <mergeCell ref="D3:D4"/>
    <mergeCell ref="E3:E4"/>
    <mergeCell ref="F3:F4"/>
    <mergeCell ref="A5:A6"/>
    <mergeCell ref="C5:C6"/>
    <mergeCell ref="D5:D6"/>
    <mergeCell ref="E5:E6"/>
    <mergeCell ref="F5:F6"/>
    <mergeCell ref="I5:I6"/>
    <mergeCell ref="H6:H7"/>
    <mergeCell ref="A7:A8"/>
    <mergeCell ref="C7:C8"/>
    <mergeCell ref="D7:D8"/>
    <mergeCell ref="E7:E8"/>
    <mergeCell ref="F7:F8"/>
    <mergeCell ref="I7:I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I13:I14"/>
    <mergeCell ref="H14:H15"/>
    <mergeCell ref="A15:A16"/>
    <mergeCell ref="C15:C16"/>
    <mergeCell ref="D15:D16"/>
    <mergeCell ref="E15:E16"/>
    <mergeCell ref="F15:F16"/>
    <mergeCell ref="I15:I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I21:I22"/>
    <mergeCell ref="H22:H23"/>
    <mergeCell ref="A23:A24"/>
    <mergeCell ref="C23:C24"/>
    <mergeCell ref="D23:D24"/>
    <mergeCell ref="E23:E24"/>
    <mergeCell ref="F23:F24"/>
    <mergeCell ref="I23:I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I29:I30"/>
    <mergeCell ref="H30:H31"/>
    <mergeCell ref="A31:A32"/>
    <mergeCell ref="C31:C32"/>
    <mergeCell ref="D31:D32"/>
    <mergeCell ref="E31:E32"/>
    <mergeCell ref="F31:F32"/>
    <mergeCell ref="I31:I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I45:I46"/>
    <mergeCell ref="H46:H47"/>
    <mergeCell ref="A47:A48"/>
    <mergeCell ref="C47:C48"/>
    <mergeCell ref="D47:D48"/>
    <mergeCell ref="E47:E48"/>
    <mergeCell ref="F47:F48"/>
    <mergeCell ref="I47:I48"/>
    <mergeCell ref="A49:A50"/>
    <mergeCell ref="C49:C50"/>
    <mergeCell ref="D49:D50"/>
    <mergeCell ref="E49:E50"/>
    <mergeCell ref="F49:F50"/>
    <mergeCell ref="H49:H50"/>
    <mergeCell ref="A51:A52"/>
    <mergeCell ref="C51:C52"/>
    <mergeCell ref="D51:D52"/>
    <mergeCell ref="E51:E52"/>
    <mergeCell ref="F51:F52"/>
    <mergeCell ref="A53:A54"/>
    <mergeCell ref="C53:C54"/>
    <mergeCell ref="D53:D54"/>
    <mergeCell ref="E53:E54"/>
    <mergeCell ref="F53:F54"/>
    <mergeCell ref="I53:I54"/>
    <mergeCell ref="H54:H55"/>
    <mergeCell ref="A55:A56"/>
    <mergeCell ref="C55:C56"/>
    <mergeCell ref="D55:D56"/>
    <mergeCell ref="E55:E56"/>
    <mergeCell ref="F55:F56"/>
    <mergeCell ref="I55:I56"/>
    <mergeCell ref="A57:A58"/>
    <mergeCell ref="C57:C58"/>
    <mergeCell ref="D57:D58"/>
    <mergeCell ref="E57:E58"/>
    <mergeCell ref="F57:F58"/>
    <mergeCell ref="A59:A60"/>
    <mergeCell ref="C59:C60"/>
    <mergeCell ref="D59:D60"/>
    <mergeCell ref="E59:E60"/>
    <mergeCell ref="F59:F60"/>
    <mergeCell ref="A61:A62"/>
    <mergeCell ref="C61:C62"/>
    <mergeCell ref="D61:D62"/>
    <mergeCell ref="E61:E62"/>
    <mergeCell ref="F61:F62"/>
    <mergeCell ref="I61:I62"/>
    <mergeCell ref="H62:H63"/>
    <mergeCell ref="A63:A64"/>
    <mergeCell ref="C63:C64"/>
    <mergeCell ref="D63:D64"/>
    <mergeCell ref="E63:E64"/>
    <mergeCell ref="F63:F64"/>
    <mergeCell ref="I63:I64"/>
    <mergeCell ref="A65:A66"/>
    <mergeCell ref="C65:C66"/>
    <mergeCell ref="D65:D66"/>
    <mergeCell ref="E65:E66"/>
    <mergeCell ref="F65:F6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2011-12-03T00:09:32Z</cp:lastPrinted>
  <dcterms:created xsi:type="dcterms:W3CDTF">2011-07-07T01:57:30Z</dcterms:created>
  <dcterms:modified xsi:type="dcterms:W3CDTF">2011-12-03T00:10:15Z</dcterms:modified>
  <cp:category/>
  <cp:version/>
  <cp:contentType/>
  <cp:contentStatus/>
</cp:coreProperties>
</file>